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<sst xmlns="http://schemas.openxmlformats.org/spreadsheetml/2006/main" count="10" uniqueCount="7">
  <si>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</si>
  <si>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</si>
  <si>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</si>
  <si>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5C</t>
  </si>
  <si>
    <t>6C</t>
  </si>
  <si>
    <t>7C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</si>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</sst>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1.3807616204499935</c:v>
                </c:pt>
                <c:pt idx="1">
                  <c:v>1.3652080456992743</c:v>
                </c:pt>
                <c:pt idx="2">
                  <c:v>1.4716661257823465</c:v>
                </c:pt>
                <c:pt idx="3">
                  <c:v>1.3681388251143691</c:v>
                </c:pt>
                <c:pt idx="4">
                  <c:v>1.2229251289558227</c:v>
                </c:pt>
                <c:pt idx="5">
                  <c:v>1.2300772204333035</c:v>
                </c:pt>
                <c:pt idx="6">
                  <c:v>1.273385981503554</c:v>
                </c:pt>
                <c:pt idx="7">
                  <c:v>1.296051281324248</c:v>
                </c:pt>
                <c:pt idx="8">
                  <c:v>1.5896706978804236</c:v>
                </c:pt>
                <c:pt idx="9">
                  <c:v>1.3236898643155162</c:v>
                </c:pt>
                <c:pt idx="10">
                  <c:v>1.4755688861992866</c:v>
                </c:pt>
                <c:pt idx="11">
                  <c:v>1.4035228445808425</c:v>
                </c:pt>
                <c:pt idx="12">
                  <c:v>1.8334945395212268</c:v>
                </c:pt>
                <c:pt idx="13">
                  <c:v>1.6783263820730661</c:v>
                </c:pt>
                <c:pt idx="14">
                  <c:v>1.4732418561955132</c:v>
                </c:pt>
                <c:pt idx="15">
                  <c:v>1.406709557510559</c:v>
                </c:pt>
                <c:pt idx="16">
                  <c:v>1.3063461878381337</c:v>
                </c:pt>
                <c:pt idx="17">
                  <c:v>1.2719715328341181</c:v>
                </c:pt>
                <c:pt idx="18">
                  <c:v>1.2158870257396039</c:v>
                </c:pt>
                <c:pt idx="19">
                  <c:v>1.4221373638178145</c:v>
                </c:pt>
                <c:pt idx="20">
                  <c:v>1.2330676621383512</c:v>
                </c:pt>
                <c:pt idx="21">
                  <c:v>1.2816877782303064</c:v>
                </c:pt>
                <c:pt idx="22">
                  <c:v>1.2364315611697885</c:v>
                </c:pt>
                <c:pt idx="23">
                  <c:v>1.3494295584463687</c:v>
                </c:pt>
                <c:pt idx="24">
                  <c:v>1.2760665055339191</c:v>
                </c:pt>
                <c:pt idx="25">
                  <c:v>1.2886783105143691</c:v>
                </c:pt>
                <c:pt idx="26">
                  <c:v>1.4082636161038131</c:v>
                </c:pt>
                <c:pt idx="27">
                  <c:v>1.4744316892900498</c:v>
                </c:pt>
                <c:pt idx="28">
                  <c:v>1.299483873059569</c:v>
                </c:pt>
                <c:pt idx="29">
                  <c:v>1.3454297064295957</c:v>
                </c:pt>
                <c:pt idx="30">
                  <c:v>1.4617747481740055</c:v>
                </c:pt>
                <c:pt idx="31">
                  <c:v>1.261303125020043</c:v>
                </c:pt>
                <c:pt idx="32">
                  <c:v>1.3990005759623021</c:v>
                </c:pt>
                <c:pt idx="33">
                  <c:v>1.4136571468713826</c:v>
                </c:pt>
                <c:pt idx="34">
                  <c:v>1.3976794094580389</c:v>
                </c:pt>
                <c:pt idx="35">
                  <c:v>1.4261475211624166</c:v>
                </c:pt>
                <c:pt idx="36">
                  <c:v>1.3211700088238165</c:v>
                </c:pt>
                <c:pt idx="37">
                  <c:v>1.2888480999072423</c:v>
                </c:pt>
                <c:pt idx="38">
                  <c:v>1.4798331557059903</c:v>
                </c:pt>
                <c:pt idx="39">
                  <c:v>1.4681670933177913</c:v>
                </c:pt>
                <c:pt idx="40">
                  <c:v>1.4774930921457345</c:v>
                </c:pt>
                <c:pt idx="41">
                  <c:v>1.4837942812429799</c:v>
                </c:pt>
                <c:pt idx="42">
                  <c:v>1.2400118424834388</c:v>
                </c:pt>
                <c:pt idx="43">
                  <c:v>1.2888882418606176</c:v>
                </c:pt>
                <c:pt idx="44">
                  <c:v>1.5338350043020608</c:v>
                </c:pt>
                <c:pt idx="45">
                  <c:v>1.4895262520309778</c:v>
                </c:pt>
                <c:pt idx="46">
                  <c:v>1.3807983398254642</c:v>
                </c:pt>
                <c:pt idx="47">
                  <c:v>1.4217861444785838</c:v>
                </c:pt>
                <c:pt idx="48">
                  <c:v>1.5132038901292149</c:v>
                </c:pt>
                <c:pt idx="49">
                  <c:v>1.6548475706514598</c:v>
                </c:pt>
                <c:pt idx="50">
                  <c:v>1.5038937077297339</c:v>
                </c:pt>
                <c:pt idx="51">
                  <c:v>1.2698913304063042</c:v>
                </c:pt>
                <c:pt idx="52">
                  <c:v>1.2096958833527267</c:v>
                </c:pt>
                <c:pt idx="53">
                  <c:v>1.1710793040008649</c:v>
                </c:pt>
                <c:pt idx="54">
                  <c:v>1.1645697698428472</c:v>
                </c:pt>
                <c:pt idx="55">
                  <c:v>1.2452789278548495</c:v>
                </c:pt>
                <c:pt idx="56">
                  <c:v>1.2848189767355545</c:v>
                </c:pt>
                <c:pt idx="57">
                  <c:v>1.263614686336165</c:v>
                </c:pt>
                <c:pt idx="58">
                  <c:v>1.276268866372839</c:v>
                </c:pt>
                <c:pt idx="59">
                  <c:v>1.2728240229149137</c:v>
                </c:pt>
                <c:pt idx="60">
                  <c:v>1.5285095357318508</c:v>
                </c:pt>
                <c:pt idx="61">
                  <c:v>1.5280572564506987</c:v>
                </c:pt>
                <c:pt idx="62">
                  <c:v>1.6463157069483305</c:v>
                </c:pt>
                <c:pt idx="63">
                  <c:v>1.6402503807217883</c:v>
                </c:pt>
                <c:pt idx="64">
                  <c:v>1.3284940345475482</c:v>
                </c:pt>
                <c:pt idx="65">
                  <c:v>1.2753464685742828</c:v>
                </c:pt>
                <c:pt idx="66">
                  <c:v>1.4365437939173331</c:v>
                </c:pt>
                <c:pt idx="67">
                  <c:v>1.3473440445741094</c:v>
                </c:pt>
                <c:pt idx="68">
                  <c:v>1.3577704380299027</c:v>
                </c:pt>
                <c:pt idx="69">
                  <c:v>1.2267242301779053</c:v>
                </c:pt>
                <c:pt idx="70">
                  <c:v>1.2155644676963178</c:v>
                </c:pt>
                <c:pt idx="71">
                  <c:v>1.4217146828938494</c:v>
                </c:pt>
                <c:pt idx="72">
                  <c:v>1.3124101797081618</c:v>
                </c:pt>
                <c:pt idx="73">
                  <c:v>1.3019855253073891</c:v>
                </c:pt>
                <c:pt idx="74">
                  <c:v>1.2242412688587254</c:v>
                </c:pt>
                <c:pt idx="75">
                  <c:v>1.1896855983221855</c:v>
                </c:pt>
                <c:pt idx="76">
                  <c:v>1.3840715839160485</c:v>
                </c:pt>
                <c:pt idx="77">
                  <c:v>1.1707656821847425</c:v>
                </c:pt>
                <c:pt idx="78">
                  <c:v>1.2496821187161826</c:v>
                </c:pt>
                <c:pt idx="79">
                  <c:v>1.2210336743911463</c:v>
                </c:pt>
                <c:pt idx="80">
                  <c:v>1.1925810470326939</c:v>
                </c:pt>
                <c:pt idx="81">
                  <c:v>1.2909039849304036</c:v>
                </c:pt>
                <c:pt idx="82">
                  <c:v>1.4165693621619964</c:v>
                </c:pt>
                <c:pt idx="83">
                  <c:v>1.4362074545744499</c:v>
                </c:pt>
                <c:pt idx="84">
                  <c:v>1.2115877301233429</c:v>
                </c:pt>
                <c:pt idx="85">
                  <c:v>1.2391912783388499</c:v>
                </c:pt>
                <c:pt idx="86">
                  <c:v>1.2549279761877059</c:v>
                </c:pt>
                <c:pt idx="87">
                  <c:v>1.2167518236704711</c:v>
                </c:pt>
                <c:pt idx="88">
                  <c:v>1.2287078294757983</c:v>
                </c:pt>
                <c:pt idx="89">
                  <c:v>1.3324408775377803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0.97244414030848958</c:v>
                </c:pt>
                <c:pt idx="1">
                  <c:v>1.0295138838034303</c:v>
                </c:pt>
                <c:pt idx="2">
                  <c:v>1.0406375701329527</c:v>
                </c:pt>
                <c:pt idx="3">
                  <c:v>1.0390532872334586</c:v>
                </c:pt>
                <c:pt idx="4">
                  <c:v>1.0784982712807134</c:v>
                </c:pt>
                <c:pt idx="5">
                  <c:v>1.131902476103775</c:v>
                </c:pt>
                <c:pt idx="6">
                  <c:v>1.0893611225661191</c:v>
                </c:pt>
                <c:pt idx="7">
                  <c:v>1.0845189934153836</c:v>
                </c:pt>
                <c:pt idx="8">
                  <c:v>1.1085316147640978</c:v>
                </c:pt>
                <c:pt idx="9">
                  <c:v>1.1224931122414632</c:v>
                </c:pt>
                <c:pt idx="10">
                  <c:v>1.0015313161765278</c:v>
                </c:pt>
                <c:pt idx="11">
                  <c:v>0.94994607435232004</c:v>
                </c:pt>
                <c:pt idx="12">
                  <c:v>0.90190264715739854</c:v>
                </c:pt>
                <c:pt idx="13">
                  <c:v>0.907957847784154</c:v>
                </c:pt>
                <c:pt idx="14">
                  <c:v>0.88584270223842732</c:v>
                </c:pt>
                <c:pt idx="15">
                  <c:v>0.91636113893093041</c:v>
                </c:pt>
                <c:pt idx="16">
                  <c:v>0.90703728554396401</c:v>
                </c:pt>
                <c:pt idx="17">
                  <c:v>0.99535455338057943</c:v>
                </c:pt>
                <c:pt idx="18">
                  <c:v>0.90658753616205745</c:v>
                </c:pt>
                <c:pt idx="19">
                  <c:v>0.90171202494618452</c:v>
                </c:pt>
                <c:pt idx="20">
                  <c:v>0.89881648923254165</c:v>
                </c:pt>
                <c:pt idx="21">
                  <c:v>0.87161074230594504</c:v>
                </c:pt>
                <c:pt idx="22">
                  <c:v>0.85519418270112768</c:v>
                </c:pt>
                <c:pt idx="23">
                  <c:v>0.89449640582849099</c:v>
                </c:pt>
                <c:pt idx="24">
                  <c:v>0.92086098491509061</c:v>
                </c:pt>
                <c:pt idx="25">
                  <c:v>0.87826797611805618</c:v>
                </c:pt>
                <c:pt idx="26">
                  <c:v>0.93026016370655606</c:v>
                </c:pt>
                <c:pt idx="27">
                  <c:v>0.96484721354754743</c:v>
                </c:pt>
                <c:pt idx="28">
                  <c:v>0.96375320469191228</c:v>
                </c:pt>
                <c:pt idx="29">
                  <c:v>0.91985778518075068</c:v>
                </c:pt>
                <c:pt idx="30">
                  <c:v>0.9377671822871223</c:v>
                </c:pt>
                <c:pt idx="31">
                  <c:v>0.84834086583701518</c:v>
                </c:pt>
                <c:pt idx="32">
                  <c:v>0.90206430071797206</c:v>
                </c:pt>
                <c:pt idx="33">
                  <c:v>0.85705569503471268</c:v>
                </c:pt>
                <c:pt idx="34">
                  <c:v>0.87927081716353117</c:v>
                </c:pt>
                <c:pt idx="35">
                  <c:v>0.86288679915780564</c:v>
                </c:pt>
                <c:pt idx="36">
                  <c:v>0.87335158422470727</c:v>
                </c:pt>
                <c:pt idx="37">
                  <c:v>0.91734303003938866</c:v>
                </c:pt>
                <c:pt idx="38">
                  <c:v>0.83802465155173478</c:v>
                </c:pt>
                <c:pt idx="39">
                  <c:v>0.88457496076990372</c:v>
                </c:pt>
                <c:pt idx="40">
                  <c:v>0.82883624041444204</c:v>
                </c:pt>
                <c:pt idx="41">
                  <c:v>0.88715247946267517</c:v>
                </c:pt>
                <c:pt idx="42">
                  <c:v>0.89022931641333602</c:v>
                </c:pt>
                <c:pt idx="43">
                  <c:v>0.8830755531075335</c:v>
                </c:pt>
                <c:pt idx="44">
                  <c:v>0.93064430201491255</c:v>
                </c:pt>
                <c:pt idx="45">
                  <c:v>0.92318976050128077</c:v>
                </c:pt>
                <c:pt idx="46">
                  <c:v>0.93274402873632623</c:v>
                </c:pt>
                <c:pt idx="47">
                  <c:v>0.97265110318686043</c:v>
                </c:pt>
                <c:pt idx="48">
                  <c:v>0.90702546581557797</c:v>
                </c:pt>
                <c:pt idx="49">
                  <c:v>0.86973784285958811</c:v>
                </c:pt>
                <c:pt idx="50">
                  <c:v>0.88444941354807549</c:v>
                </c:pt>
                <c:pt idx="51">
                  <c:v>0.84824555104325727</c:v>
                </c:pt>
                <c:pt idx="52">
                  <c:v>0.85579207514884603</c:v>
                </c:pt>
                <c:pt idx="53">
                  <c:v>0.9225338714282767</c:v>
                </c:pt>
                <c:pt idx="54">
                  <c:v>0.97262558245161346</c:v>
                </c:pt>
                <c:pt idx="55">
                  <c:v>0.88843414021475431</c:v>
                </c:pt>
                <c:pt idx="56">
                  <c:v>0.88757140519246869</c:v>
                </c:pt>
                <c:pt idx="57">
                  <c:v>0.88243942826811228</c:v>
                </c:pt>
                <c:pt idx="58">
                  <c:v>0.87023863967681148</c:v>
                </c:pt>
                <c:pt idx="59">
                  <c:v>0.82240000447046413</c:v>
                </c:pt>
                <c:pt idx="60">
                  <c:v>0.83590258411707152</c:v>
                </c:pt>
                <c:pt idx="61">
                  <c:v>0.92580454356856734</c:v>
                </c:pt>
                <c:pt idx="62">
                  <c:v>0.89546636325455886</c:v>
                </c:pt>
                <c:pt idx="63">
                  <c:v>0.84188394986495219</c:v>
                </c:pt>
                <c:pt idx="64">
                  <c:v>0.85095422559386236</c:v>
                </c:pt>
                <c:pt idx="65">
                  <c:v>0.90082649518745805</c:v>
                </c:pt>
                <c:pt idx="66">
                  <c:v>0.85341987269475272</c:v>
                </c:pt>
                <c:pt idx="67">
                  <c:v>0.89354808863830615</c:v>
                </c:pt>
                <c:pt idx="68">
                  <c:v>0.89310464338985207</c:v>
                </c:pt>
                <c:pt idx="69">
                  <c:v>0.91916868259242135</c:v>
                </c:pt>
                <c:pt idx="70">
                  <c:v>0.93042532387786281</c:v>
                </c:pt>
                <c:pt idx="71">
                  <c:v>0.93317508327818055</c:v>
                </c:pt>
                <c:pt idx="72">
                  <c:v>0.95614985532053431</c:v>
                </c:pt>
                <c:pt idx="73">
                  <c:v>0.89949047596081122</c:v>
                </c:pt>
                <c:pt idx="74">
                  <c:v>0.92859484648623913</c:v>
                </c:pt>
                <c:pt idx="75">
                  <c:v>0.89946153128561857</c:v>
                </c:pt>
                <c:pt idx="76">
                  <c:v>0.91990205575405637</c:v>
                </c:pt>
                <c:pt idx="77">
                  <c:v>0.90343866298949482</c:v>
                </c:pt>
                <c:pt idx="78">
                  <c:v>0.8578668940602201</c:v>
                </c:pt>
                <c:pt idx="79">
                  <c:v>0.89535534315524412</c:v>
                </c:pt>
                <c:pt idx="80">
                  <c:v>0.97450190774193324</c:v>
                </c:pt>
                <c:pt idx="81">
                  <c:v>0.93396787172825224</c:v>
                </c:pt>
                <c:pt idx="82">
                  <c:v>0.95689591487757875</c:v>
                </c:pt>
                <c:pt idx="83">
                  <c:v>0.87903703859507309</c:v>
                </c:pt>
                <c:pt idx="84">
                  <c:v>0.89981496239022529</c:v>
                </c:pt>
                <c:pt idx="85">
                  <c:v>0.94136314674933852</c:v>
                </c:pt>
                <c:pt idx="86">
                  <c:v>0.98836243968240878</c:v>
                </c:pt>
                <c:pt idx="87">
                  <c:v>0.90912130443062777</c:v>
                </c:pt>
                <c:pt idx="88">
                  <c:v>0.9080322047099868</c:v>
                </c:pt>
                <c:pt idx="89">
                  <c:v>0.91717571737674597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0.71715586148375576</c:v>
                </c:pt>
                <c:pt idx="1">
                  <c:v>0.77159226564803518</c:v>
                </c:pt>
                <c:pt idx="2">
                  <c:v>0.72073753833826038</c:v>
                </c:pt>
                <c:pt idx="3">
                  <c:v>0.70363407628572894</c:v>
                </c:pt>
                <c:pt idx="4">
                  <c:v>0.67622922064981317</c:v>
                </c:pt>
                <c:pt idx="5">
                  <c:v>0.71905412870913654</c:v>
                </c:pt>
                <c:pt idx="6">
                  <c:v>0.7328538344861778</c:v>
                </c:pt>
                <c:pt idx="7">
                  <c:v>0.67875614915613713</c:v>
                </c:pt>
                <c:pt idx="8">
                  <c:v>0.70745615974928266</c:v>
                </c:pt>
                <c:pt idx="9">
                  <c:v>0.74936188715903185</c:v>
                </c:pt>
                <c:pt idx="10">
                  <c:v>0.66439701384923733</c:v>
                </c:pt>
                <c:pt idx="11">
                  <c:v>0.65813604133291692</c:v>
                </c:pt>
                <c:pt idx="12">
                  <c:v>0.76161049604723086</c:v>
                </c:pt>
                <c:pt idx="13">
                  <c:v>0.7868833906306042</c:v>
                </c:pt>
                <c:pt idx="14">
                  <c:v>0.75840047935977351</c:v>
                </c:pt>
                <c:pt idx="15">
                  <c:v>0.7473746230518028</c:v>
                </c:pt>
                <c:pt idx="16">
                  <c:v>0.73239501124438544</c:v>
                </c:pt>
                <c:pt idx="17">
                  <c:v>0.75441101843194047</c:v>
                </c:pt>
                <c:pt idx="18">
                  <c:v>0.7583499926607753</c:v>
                </c:pt>
                <c:pt idx="19">
                  <c:v>0.72239871337112749</c:v>
                </c:pt>
                <c:pt idx="20">
                  <c:v>0.70791709744643683</c:v>
                </c:pt>
                <c:pt idx="21">
                  <c:v>0.78975949869261941</c:v>
                </c:pt>
                <c:pt idx="22">
                  <c:v>0.78291072192767819</c:v>
                </c:pt>
                <c:pt idx="23">
                  <c:v>0.74696236213496459</c:v>
                </c:pt>
                <c:pt idx="24">
                  <c:v>0.79368872114985811</c:v>
                </c:pt>
                <c:pt idx="25">
                  <c:v>0.81973996079693379</c:v>
                </c:pt>
                <c:pt idx="26">
                  <c:v>0.77012217846851783</c:v>
                </c:pt>
                <c:pt idx="27">
                  <c:v>0.78075049333750401</c:v>
                </c:pt>
                <c:pt idx="28">
                  <c:v>0.7681620558125003</c:v>
                </c:pt>
                <c:pt idx="29">
                  <c:v>0.87272347207068179</c:v>
                </c:pt>
                <c:pt idx="30">
                  <c:v>0.78672673953061611</c:v>
                </c:pt>
                <c:pt idx="31">
                  <c:v>0.84602103238807036</c:v>
                </c:pt>
                <c:pt idx="32">
                  <c:v>0.79270095556761788</c:v>
                </c:pt>
                <c:pt idx="33">
                  <c:v>0.82930754871586654</c:v>
                </c:pt>
                <c:pt idx="34">
                  <c:v>0.81744269031670502</c:v>
                </c:pt>
                <c:pt idx="35">
                  <c:v>0.78781944553034655</c:v>
                </c:pt>
                <c:pt idx="36">
                  <c:v>0.77619278400976643</c:v>
                </c:pt>
                <c:pt idx="37">
                  <c:v>0.72318141403430258</c:v>
                </c:pt>
                <c:pt idx="38">
                  <c:v>0.67730141071990602</c:v>
                </c:pt>
                <c:pt idx="39">
                  <c:v>0.72310234532001394</c:v>
                </c:pt>
                <c:pt idx="40">
                  <c:v>0.74280452819225307</c:v>
                </c:pt>
                <c:pt idx="41">
                  <c:v>0.68576457784979583</c:v>
                </c:pt>
                <c:pt idx="42">
                  <c:v>0.73095120190353668</c:v>
                </c:pt>
                <c:pt idx="43">
                  <c:v>0.73281380134832697</c:v>
                </c:pt>
                <c:pt idx="44">
                  <c:v>0.71364881431198801</c:v>
                </c:pt>
                <c:pt idx="45">
                  <c:v>0.728934947065631</c:v>
                </c:pt>
                <c:pt idx="46">
                  <c:v>0.69027363609652681</c:v>
                </c:pt>
                <c:pt idx="47">
                  <c:v>0.65690330855330858</c:v>
                </c:pt>
                <c:pt idx="48">
                  <c:v>0.69618485872720404</c:v>
                </c:pt>
                <c:pt idx="49">
                  <c:v>0.75809139750000976</c:v>
                </c:pt>
                <c:pt idx="50">
                  <c:v>0.74748572046981288</c:v>
                </c:pt>
                <c:pt idx="51">
                  <c:v>0.79651985135143677</c:v>
                </c:pt>
                <c:pt idx="52">
                  <c:v>0.78798016529928294</c:v>
                </c:pt>
                <c:pt idx="53">
                  <c:v>0.87367244446277292</c:v>
                </c:pt>
                <c:pt idx="54">
                  <c:v>0.75854168249354637</c:v>
                </c:pt>
                <c:pt idx="55">
                  <c:v>0.73753895716350859</c:v>
                </c:pt>
                <c:pt idx="56">
                  <c:v>0.77715253055416067</c:v>
                </c:pt>
                <c:pt idx="57">
                  <c:v>0.84378580944367521</c:v>
                </c:pt>
                <c:pt idx="58">
                  <c:v>0.7702746105757855</c:v>
                </c:pt>
                <c:pt idx="59">
                  <c:v>0.75202615204465884</c:v>
                </c:pt>
                <c:pt idx="60">
                  <c:v>0.74252205307239405</c:v>
                </c:pt>
                <c:pt idx="61">
                  <c:v>0.78334679007484598</c:v>
                </c:pt>
                <c:pt idx="62">
                  <c:v>0.75626508491227717</c:v>
                </c:pt>
                <c:pt idx="63">
                  <c:v>0.74626037034491599</c:v>
                </c:pt>
                <c:pt idx="64">
                  <c:v>0.71391070492109032</c:v>
                </c:pt>
                <c:pt idx="65">
                  <c:v>0.76465447683283683</c:v>
                </c:pt>
                <c:pt idx="66">
                  <c:v>0.8193610946111517</c:v>
                </c:pt>
                <c:pt idx="67">
                  <c:v>0.78706490481373981</c:v>
                </c:pt>
                <c:pt idx="68">
                  <c:v>0.79062694052967386</c:v>
                </c:pt>
                <c:pt idx="69">
                  <c:v>0.84699517730491269</c:v>
                </c:pt>
                <c:pt idx="70">
                  <c:v>0.81851053237565941</c:v>
                </c:pt>
                <c:pt idx="71">
                  <c:v>0.77439090672974575</c:v>
                </c:pt>
                <c:pt idx="72">
                  <c:v>0.78242769500034282</c:v>
                </c:pt>
                <c:pt idx="73">
                  <c:v>0.85477341727910539</c:v>
                </c:pt>
                <c:pt idx="74">
                  <c:v>0.9217886537328227</c:v>
                </c:pt>
                <c:pt idx="75">
                  <c:v>0.96192493048846295</c:v>
                </c:pt>
                <c:pt idx="76">
                  <c:v>0.83929336479720684</c:v>
                </c:pt>
                <c:pt idx="77">
                  <c:v>0.86510477730642632</c:v>
                </c:pt>
                <c:pt idx="78">
                  <c:v>0.83101410018578459</c:v>
                </c:pt>
                <c:pt idx="79">
                  <c:v>0.83973776553939372</c:v>
                </c:pt>
                <c:pt idx="80">
                  <c:v>0.89795590689094273</c:v>
                </c:pt>
                <c:pt idx="81">
                  <c:v>0.84159235342039607</c:v>
                </c:pt>
                <c:pt idx="82">
                  <c:v>0.80189373179411916</c:v>
                </c:pt>
                <c:pt idx="83">
                  <c:v>0.82324615087081809</c:v>
                </c:pt>
                <c:pt idx="84">
                  <c:v>0.87704042722098186</c:v>
                </c:pt>
                <c:pt idx="85">
                  <c:v>0.87211110717559548</c:v>
                </c:pt>
                <c:pt idx="86">
                  <c:v>0.98054530189288991</c:v>
                </c:pt>
                <c:pt idx="87">
                  <c:v>0.95547697667003628</c:v>
                </c:pt>
                <c:pt idx="88">
                  <c:v>0.82671668119252206</c:v>
                </c:pt>
                <c:pt idx="89">
                  <c:v>0.85459955595687698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0.6448874210243587</c:v>
                </c:pt>
                <c:pt idx="1">
                  <c:v>0.6661289616210968</c:v>
                </c:pt>
                <c:pt idx="2">
                  <c:v>0.6312736135797099</c:v>
                </c:pt>
                <c:pt idx="3">
                  <c:v>0.60616997327320077</c:v>
                </c:pt>
                <c:pt idx="4">
                  <c:v>0.62245096691193813</c:v>
                </c:pt>
                <c:pt idx="5">
                  <c:v>0.61152318679325923</c:v>
                </c:pt>
                <c:pt idx="6">
                  <c:v>0.56271703350283064</c:v>
                </c:pt>
                <c:pt idx="7">
                  <c:v>0.55501855032800851</c:v>
                </c:pt>
                <c:pt idx="8">
                  <c:v>0.53335970796633592</c:v>
                </c:pt>
                <c:pt idx="9">
                  <c:v>0.55932918647096741</c:v>
                </c:pt>
                <c:pt idx="10">
                  <c:v>0.56706269715734769</c:v>
                </c:pt>
                <c:pt idx="11">
                  <c:v>0.55779541841712443</c:v>
                </c:pt>
                <c:pt idx="12">
                  <c:v>0.59600583323655121</c:v>
                </c:pt>
                <c:pt idx="13">
                  <c:v>0.54263309874411847</c:v>
                </c:pt>
                <c:pt idx="14">
                  <c:v>0.52432522018669447</c:v>
                </c:pt>
                <c:pt idx="15">
                  <c:v>0.56269218046583747</c:v>
                </c:pt>
                <c:pt idx="16">
                  <c:v>0.56251608756445337</c:v>
                </c:pt>
                <c:pt idx="17">
                  <c:v>0.57415888834631079</c:v>
                </c:pt>
                <c:pt idx="18">
                  <c:v>0.55403162670171213</c:v>
                </c:pt>
                <c:pt idx="19">
                  <c:v>0.6276005457710635</c:v>
                </c:pt>
                <c:pt idx="20">
                  <c:v>0.61310053260897868</c:v>
                </c:pt>
                <c:pt idx="21">
                  <c:v>0.52684915608647087</c:v>
                </c:pt>
                <c:pt idx="22">
                  <c:v>0.51194980377593158</c:v>
                </c:pt>
                <c:pt idx="23">
                  <c:v>0.60446046487564353</c:v>
                </c:pt>
                <c:pt idx="24">
                  <c:v>0.55450682873232926</c:v>
                </c:pt>
                <c:pt idx="25">
                  <c:v>0.5792804737090278</c:v>
                </c:pt>
                <c:pt idx="26">
                  <c:v>0.5909104595716399</c:v>
                </c:pt>
                <c:pt idx="27">
                  <c:v>0.6337299168586128</c:v>
                </c:pt>
                <c:pt idx="28">
                  <c:v>0.67693495625668021</c:v>
                </c:pt>
                <c:pt idx="29">
                  <c:v>0.65392964948465238</c:v>
                </c:pt>
                <c:pt idx="30">
                  <c:v>0.6074395729669585</c:v>
                </c:pt>
                <c:pt idx="31">
                  <c:v>0.60450988308812936</c:v>
                </c:pt>
                <c:pt idx="32">
                  <c:v>0.58280216377780569</c:v>
                </c:pt>
                <c:pt idx="33">
                  <c:v>0.60748776223627343</c:v>
                </c:pt>
                <c:pt idx="34">
                  <c:v>0.63374198595685793</c:v>
                </c:pt>
                <c:pt idx="35">
                  <c:v>0.55217316856790244</c:v>
                </c:pt>
                <c:pt idx="36">
                  <c:v>0.56302663932748021</c:v>
                </c:pt>
                <c:pt idx="37">
                  <c:v>0.62392871700270269</c:v>
                </c:pt>
                <c:pt idx="38">
                  <c:v>0.51613015082174485</c:v>
                </c:pt>
                <c:pt idx="39">
                  <c:v>0.6320427804040144</c:v>
                </c:pt>
                <c:pt idx="40">
                  <c:v>0.64671879731152615</c:v>
                </c:pt>
                <c:pt idx="41">
                  <c:v>0.68591324732911529</c:v>
                </c:pt>
                <c:pt idx="42">
                  <c:v>0.68321268185184092</c:v>
                </c:pt>
                <c:pt idx="43">
                  <c:v>0.49609335068327792</c:v>
                </c:pt>
                <c:pt idx="44">
                  <c:v>0.53196181031112277</c:v>
                </c:pt>
                <c:pt idx="45">
                  <c:v>0.60438036743236168</c:v>
                </c:pt>
                <c:pt idx="46">
                  <c:v>0.59750527604527248</c:v>
                </c:pt>
                <c:pt idx="47">
                  <c:v>0.59136473949026491</c:v>
                </c:pt>
                <c:pt idx="48">
                  <c:v>0.60687198433463252</c:v>
                </c:pt>
                <c:pt idx="49">
                  <c:v>0.61588358420104439</c:v>
                </c:pt>
                <c:pt idx="50">
                  <c:v>0.68133780749338257</c:v>
                </c:pt>
                <c:pt idx="51">
                  <c:v>0.64246586250689297</c:v>
                </c:pt>
                <c:pt idx="52">
                  <c:v>0.64635709322181822</c:v>
                </c:pt>
                <c:pt idx="53">
                  <c:v>0.59807373457554758</c:v>
                </c:pt>
                <c:pt idx="54">
                  <c:v>0.60294596645387799</c:v>
                </c:pt>
                <c:pt idx="55">
                  <c:v>0.64115318408312338</c:v>
                </c:pt>
                <c:pt idx="56">
                  <c:v>0.63094313149588233</c:v>
                </c:pt>
                <c:pt idx="57">
                  <c:v>0.65242755651970341</c:v>
                </c:pt>
                <c:pt idx="58">
                  <c:v>0.68725333798594967</c:v>
                </c:pt>
                <c:pt idx="59">
                  <c:v>0.66030586407093983</c:v>
                </c:pt>
                <c:pt idx="60">
                  <c:v>0.61552328314239235</c:v>
                </c:pt>
                <c:pt idx="61">
                  <c:v>0.62447520793595002</c:v>
                </c:pt>
                <c:pt idx="62">
                  <c:v>0.54255464749429894</c:v>
                </c:pt>
                <c:pt idx="63">
                  <c:v>0.56634884967187915</c:v>
                </c:pt>
                <c:pt idx="64">
                  <c:v>0.55802657986965831</c:v>
                </c:pt>
                <c:pt idx="65">
                  <c:v>0.55159634784717948</c:v>
                </c:pt>
                <c:pt idx="66">
                  <c:v>0.58777468600364002</c:v>
                </c:pt>
                <c:pt idx="67">
                  <c:v>0.59854394084312879</c:v>
                </c:pt>
                <c:pt idx="68">
                  <c:v>0.54300692399350015</c:v>
                </c:pt>
                <c:pt idx="69">
                  <c:v>0.53493833616282727</c:v>
                </c:pt>
                <c:pt idx="70">
                  <c:v>0.56936987365617009</c:v>
                </c:pt>
                <c:pt idx="71">
                  <c:v>0.58624922923788492</c:v>
                </c:pt>
                <c:pt idx="72">
                  <c:v>0.57852436140265528</c:v>
                </c:pt>
                <c:pt idx="73">
                  <c:v>0.54425671304340606</c:v>
                </c:pt>
                <c:pt idx="74">
                  <c:v>0.51954071851512718</c:v>
                </c:pt>
                <c:pt idx="75">
                  <c:v>0.57040635125076489</c:v>
                </c:pt>
                <c:pt idx="76">
                  <c:v>0.5899724565187654</c:v>
                </c:pt>
                <c:pt idx="77">
                  <c:v>0.60194704560204404</c:v>
                </c:pt>
                <c:pt idx="78">
                  <c:v>0.63380118063917035</c:v>
                </c:pt>
                <c:pt idx="79">
                  <c:v>0.56487364934352902</c:v>
                </c:pt>
                <c:pt idx="80">
                  <c:v>0.52516113928423147</c:v>
                </c:pt>
                <c:pt idx="81">
                  <c:v>0.61391360976046616</c:v>
                </c:pt>
                <c:pt idx="82">
                  <c:v>0.62170196292925206</c:v>
                </c:pt>
                <c:pt idx="83">
                  <c:v>0.57170619955884161</c:v>
                </c:pt>
                <c:pt idx="84">
                  <c:v>0.61300476335115184</c:v>
                </c:pt>
                <c:pt idx="85">
                  <c:v>0.56960293974631249</c:v>
                </c:pt>
                <c:pt idx="86">
                  <c:v>0.67370810194820951</c:v>
                </c:pt>
                <c:pt idx="87">
                  <c:v>0.64905985521863052</c:v>
                </c:pt>
                <c:pt idx="88">
                  <c:v>0.60423418206392465</c:v>
                </c:pt>
                <c:pt idx="89">
                  <c:v>0.60508007564523014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80216"/>
        <c:axId val="273581392"/>
      </c:scatterChart>
      <c:valAx>
        <c:axId val="273580216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581392"/>
        <c:crosses val="autoZero"/>
        <c:crossBetween val="midCat"/>
      </c:valAx>
      <c:valAx>
        <c:axId val="27358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580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0.00412</cdr:y>
    </cdr:from>
    <cdr:to>
      <cdr:x>0.98819</cdr:x>
      <cdr:y>0.11729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1785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0.48046778657408828</v>
          </cell>
          <cell r="J3">
            <v>0.37916802178092074</v>
          </cell>
          <cell r="O3">
            <v>0.63977212006503748</v>
          </cell>
          <cell r="T3">
            <v>1.0395153929555296</v>
          </cell>
        </row>
        <row r="4">
          <cell r="E4">
            <v>0.48666261022500701</v>
          </cell>
          <cell r="J4">
            <v>0.44109236899645371</v>
          </cell>
          <cell r="O4">
            <v>0.66096683862197314</v>
          </cell>
          <cell r="T4">
            <v>0.85884762931599001</v>
          </cell>
        </row>
        <row r="5">
          <cell r="E5">
            <v>0.46319123419387481</v>
          </cell>
          <cell r="J5">
            <v>0.49195359183006221</v>
          </cell>
          <cell r="O5">
            <v>0.74582784545608172</v>
          </cell>
          <cell r="T5">
            <v>0.91087776400128473</v>
          </cell>
        </row>
        <row r="6">
          <cell r="E6">
            <v>0.46153727914714604</v>
          </cell>
          <cell r="J6">
            <v>0.47867295553309164</v>
          </cell>
          <cell r="O6">
            <v>0.67993763745692115</v>
          </cell>
          <cell r="T6">
            <v>0.85128637400994456</v>
          </cell>
        </row>
        <row r="7">
          <cell r="E7">
            <v>0.46183696357489995</v>
          </cell>
          <cell r="J7">
            <v>0.48027727180222751</v>
          </cell>
          <cell r="O7">
            <v>0.64420763902042322</v>
          </cell>
          <cell r="T7">
            <v>0.76370814093376549</v>
          </cell>
        </row>
        <row r="8">
          <cell r="E8">
            <v>0.4609526557223047</v>
          </cell>
          <cell r="J8">
            <v>0.47209590335071777</v>
          </cell>
          <cell r="O8">
            <v>0.65936249943966507</v>
          </cell>
          <cell r="T8">
            <v>0.86058995784123149</v>
          </cell>
        </row>
        <row r="9">
          <cell r="E9">
            <v>0.44023949872556439</v>
          </cell>
          <cell r="J9">
            <v>0.43610751787340885</v>
          </cell>
          <cell r="O9">
            <v>0.60099225048016858</v>
          </cell>
          <cell r="T9">
            <v>0.86327482867333616</v>
          </cell>
        </row>
        <row r="10">
          <cell r="E10">
            <v>0.41466501104709574</v>
          </cell>
          <cell r="J10">
            <v>0.43001833375827286</v>
          </cell>
          <cell r="O10">
            <v>0.63186634395635499</v>
          </cell>
          <cell r="T10">
            <v>0.9272936767902985</v>
          </cell>
        </row>
        <row r="11">
          <cell r="E11">
            <v>0.41515543988034759</v>
          </cell>
          <cell r="J11">
            <v>0.41949622221087923</v>
          </cell>
          <cell r="O11">
            <v>0.69884349813563174</v>
          </cell>
          <cell r="T11">
            <v>0.87503697786837464</v>
          </cell>
        </row>
        <row r="12">
          <cell r="E12">
            <v>0.40074371980998064</v>
          </cell>
          <cell r="J12">
            <v>0.37360240960810615</v>
          </cell>
          <cell r="O12">
            <v>0.66869517465104955</v>
          </cell>
          <cell r="T12">
            <v>0.81981676356301736</v>
          </cell>
        </row>
        <row r="13">
          <cell r="E13">
            <v>0.39264172662747687</v>
          </cell>
          <cell r="J13">
            <v>0.32189215484494199</v>
          </cell>
          <cell r="O13">
            <v>0.71253900652178692</v>
          </cell>
          <cell r="T13">
            <v>1.0577056656177646</v>
          </cell>
        </row>
        <row r="14">
          <cell r="E14">
            <v>0.42748714225330764</v>
          </cell>
          <cell r="J14">
            <v>0.37799693016835512</v>
          </cell>
          <cell r="O14">
            <v>0.60370141374802588</v>
          </cell>
          <cell r="T14">
            <v>1.073721448791805</v>
          </cell>
        </row>
        <row r="15">
          <cell r="E15">
            <v>0.43491679871300432</v>
          </cell>
          <cell r="J15">
            <v>0.49614672424268702</v>
          </cell>
          <cell r="O15">
            <v>0.59679776663924378</v>
          </cell>
          <cell r="T15">
            <v>1.2482468917980933</v>
          </cell>
        </row>
        <row r="16">
          <cell r="E16">
            <v>0.404260652004165</v>
          </cell>
          <cell r="J16">
            <v>0.46149180321857997</v>
          </cell>
          <cell r="O16">
            <v>0.62202844736590868</v>
          </cell>
          <cell r="T16">
            <v>1.1821687807203356</v>
          </cell>
        </row>
        <row r="17">
          <cell r="E17">
            <v>0.35139857966795063</v>
          </cell>
          <cell r="J17">
            <v>0.53086887793056647</v>
          </cell>
          <cell r="O17">
            <v>0.62573587416181708</v>
          </cell>
          <cell r="T17">
            <v>0.98783911886342957</v>
          </cell>
        </row>
        <row r="18">
          <cell r="E18">
            <v>0.3388901809676797</v>
          </cell>
          <cell r="J18">
            <v>0.47608281674220199</v>
          </cell>
          <cell r="O18">
            <v>0.60783154087279312</v>
          </cell>
          <cell r="T18">
            <v>0.91017242172785029</v>
          </cell>
        </row>
        <row r="19">
          <cell r="E19">
            <v>0.39023349796726881</v>
          </cell>
          <cell r="J19">
            <v>0.44298809506599712</v>
          </cell>
          <cell r="O19">
            <v>0.63982813028964292</v>
          </cell>
          <cell r="T19">
            <v>0.88739742643698127</v>
          </cell>
        </row>
        <row r="20">
          <cell r="E20">
            <v>0.41940694664819461</v>
          </cell>
          <cell r="J20">
            <v>0.48984531695286376</v>
          </cell>
          <cell r="O20">
            <v>0.58780028813566865</v>
          </cell>
          <cell r="T20">
            <v>0.98572124345118195</v>
          </cell>
        </row>
        <row r="21">
          <cell r="E21">
            <v>0.36575813283921005</v>
          </cell>
          <cell r="J21">
            <v>0.52128583153744068</v>
          </cell>
          <cell r="O21">
            <v>0.56268714015148091</v>
          </cell>
          <cell r="T21">
            <v>0.88643373659200164</v>
          </cell>
        </row>
        <row r="22">
          <cell r="E22">
            <v>0.38971996846070861</v>
          </cell>
          <cell r="J22">
            <v>0.54003347428392401</v>
          </cell>
          <cell r="O22">
            <v>0.50351269909567908</v>
          </cell>
          <cell r="T22">
            <v>1.4666340587941318</v>
          </cell>
        </row>
        <row r="23">
          <cell r="E23">
            <v>0.37259099811453578</v>
          </cell>
          <cell r="J23">
            <v>0.49915051596489135</v>
          </cell>
          <cell r="O23">
            <v>0.52392042973776209</v>
          </cell>
          <cell r="T23">
            <v>1.052484797873172</v>
          </cell>
        </row>
        <row r="24">
          <cell r="E24">
            <v>0.41488079872560835</v>
          </cell>
          <cell r="J24">
            <v>0.58352709027535299</v>
          </cell>
          <cell r="O24">
            <v>0.51242914854845123</v>
          </cell>
          <cell r="T24">
            <v>0.92489981551838951</v>
          </cell>
        </row>
        <row r="25">
          <cell r="E25">
            <v>0.48508355937232145</v>
          </cell>
          <cell r="J25">
            <v>0.53879032635935797</v>
          </cell>
          <cell r="O25">
            <v>0.46511602654071194</v>
          </cell>
          <cell r="T25">
            <v>0.91449809382493241</v>
          </cell>
        </row>
        <row r="26">
          <cell r="E26">
            <v>0.51215961999857085</v>
          </cell>
          <cell r="J26">
            <v>0.49187446748539149</v>
          </cell>
          <cell r="O26">
            <v>0.4808352825108283</v>
          </cell>
          <cell r="T26">
            <v>0.98686256400311545</v>
          </cell>
        </row>
        <row r="27">
          <cell r="E27">
            <v>0.42139992365105172</v>
          </cell>
          <cell r="J27">
            <v>0.43613947349357945</v>
          </cell>
          <cell r="O27">
            <v>0.51514609983245052</v>
          </cell>
          <cell r="T27">
            <v>1.0171901971307453</v>
          </cell>
        </row>
        <row r="28">
          <cell r="E28">
            <v>0.378757935594558</v>
          </cell>
          <cell r="J28">
            <v>0.46358793997279807</v>
          </cell>
          <cell r="O28">
            <v>0.49971205180944106</v>
          </cell>
          <cell r="T28">
            <v>1.0122165145116722</v>
          </cell>
        </row>
        <row r="29">
          <cell r="E29">
            <v>0.41875632729271844</v>
          </cell>
          <cell r="J29">
            <v>0.42039073867976329</v>
          </cell>
          <cell r="O29">
            <v>0.49425393106390475</v>
          </cell>
          <cell r="T29">
            <v>1.0284352350050396</v>
          </cell>
        </row>
        <row r="30">
          <cell r="E30">
            <v>0.44337931467834646</v>
          </cell>
          <cell r="J30">
            <v>0.44770757779664555</v>
          </cell>
          <cell r="O30">
            <v>0.49492627338952772</v>
          </cell>
          <cell r="T30">
            <v>1.0838202606801897</v>
          </cell>
        </row>
        <row r="31">
          <cell r="E31">
            <v>0.54758445757206586</v>
          </cell>
          <cell r="J31">
            <v>0.44414131850445704</v>
          </cell>
          <cell r="O31">
            <v>0.45960763311189751</v>
          </cell>
          <cell r="T31">
            <v>1.0053810599543449</v>
          </cell>
        </row>
        <row r="32">
          <cell r="E32">
            <v>0.52223310418945379</v>
          </cell>
          <cell r="J32">
            <v>0.49060827282271474</v>
          </cell>
          <cell r="O32">
            <v>0.42766707408978855</v>
          </cell>
          <cell r="T32">
            <v>1.0789144889311224</v>
          </cell>
        </row>
        <row r="33">
          <cell r="E33">
            <v>0.43958126563861571</v>
          </cell>
          <cell r="J33">
            <v>0.46025756977888937</v>
          </cell>
          <cell r="O33">
            <v>0.51927581021080438</v>
          </cell>
          <cell r="T33">
            <v>1.1102816324002387</v>
          </cell>
        </row>
        <row r="34">
          <cell r="E34">
            <v>0.48877118598139718</v>
          </cell>
          <cell r="J34">
            <v>0.41316503076740652</v>
          </cell>
          <cell r="O34">
            <v>0.44223731780756692</v>
          </cell>
          <cell r="T34">
            <v>0.92439720583259166</v>
          </cell>
        </row>
        <row r="35">
          <cell r="E35">
            <v>0.51915484950376856</v>
          </cell>
          <cell r="J35">
            <v>0.44967053428883674</v>
          </cell>
          <cell r="O35">
            <v>0.43504298407530223</v>
          </cell>
          <cell r="T35">
            <v>0.97610482548740751</v>
          </cell>
        </row>
        <row r="36">
          <cell r="E36">
            <v>0.56358903399482241</v>
          </cell>
          <cell r="J36">
            <v>0.45464708899192585</v>
          </cell>
          <cell r="O36">
            <v>0.41847812723696737</v>
          </cell>
          <cell r="T36">
            <v>0.95815019099911725</v>
          </cell>
        </row>
        <row r="37">
          <cell r="E37">
            <v>0.62305743700628258</v>
          </cell>
          <cell r="J37">
            <v>0.44964744258003342</v>
          </cell>
          <cell r="O37">
            <v>0.49260190323124581</v>
          </cell>
          <cell r="T37">
            <v>1.0450084167793185</v>
          </cell>
        </row>
        <row r="38">
          <cell r="E38">
            <v>0.42857442369633153</v>
          </cell>
          <cell r="J38">
            <v>0.43048259885311374</v>
          </cell>
          <cell r="O38">
            <v>0.48731445846968008</v>
          </cell>
          <cell r="T38">
            <v>1.1000825283622555</v>
          </cell>
        </row>
        <row r="39">
          <cell r="E39">
            <v>0.46629041029390006</v>
          </cell>
          <cell r="J39">
            <v>0.43792698271779229</v>
          </cell>
          <cell r="O39">
            <v>0.495483665885038</v>
          </cell>
          <cell r="T39">
            <v>0.92655634227185246</v>
          </cell>
        </row>
        <row r="40">
          <cell r="E40">
            <v>0.49497940353800596</v>
          </cell>
          <cell r="J40">
            <v>0.44878460341155951</v>
          </cell>
          <cell r="O40">
            <v>0.55404440832569601</v>
          </cell>
          <cell r="T40">
            <v>0.82053327388529484</v>
          </cell>
        </row>
        <row r="41">
          <cell r="E41">
            <v>0.3947842668651374</v>
          </cell>
          <cell r="J41">
            <v>0.38901364612945627</v>
          </cell>
          <cell r="O41">
            <v>0.49270207233982982</v>
          </cell>
          <cell r="T41">
            <v>0.91939755269732015</v>
          </cell>
        </row>
        <row r="42">
          <cell r="E42">
            <v>0.40436731325826286</v>
          </cell>
          <cell r="J42">
            <v>0.44529771378556149</v>
          </cell>
          <cell r="O42">
            <v>0.52380808151584524</v>
          </cell>
          <cell r="T42">
            <v>0.95391445362137894</v>
          </cell>
        </row>
        <row r="43">
          <cell r="E43">
            <v>0.44003239447548087</v>
          </cell>
          <cell r="J43">
            <v>0.43575021827354682</v>
          </cell>
          <cell r="O43">
            <v>0.47705937236933887</v>
          </cell>
          <cell r="T43">
            <v>0.93781068219130115</v>
          </cell>
        </row>
        <row r="44">
          <cell r="E44">
            <v>0.43821708117781777</v>
          </cell>
          <cell r="J44">
            <v>0.36800082761813513</v>
          </cell>
          <cell r="O44">
            <v>0.50857412078566921</v>
          </cell>
          <cell r="T44">
            <v>0.8550296941751615</v>
          </cell>
        </row>
        <row r="45">
          <cell r="E45">
            <v>0.41814485968210835</v>
          </cell>
          <cell r="J45">
            <v>0.41750162295016263</v>
          </cell>
          <cell r="O45">
            <v>0.52771561851776017</v>
          </cell>
          <cell r="T45">
            <v>0.72156049766705144</v>
          </cell>
        </row>
        <row r="46">
          <cell r="E46">
            <v>0.39411222043454291</v>
          </cell>
          <cell r="J46">
            <v>0.51823724657515524</v>
          </cell>
          <cell r="O46">
            <v>0.53616757441411178</v>
          </cell>
          <cell r="T46">
            <v>0.76583278197529414</v>
          </cell>
        </row>
        <row r="47">
          <cell r="E47">
            <v>0.38162691456363829</v>
          </cell>
          <cell r="J47">
            <v>0.37007098551030371</v>
          </cell>
          <cell r="O47">
            <v>0.55975962310119254</v>
          </cell>
          <cell r="T47">
            <v>0.72619297046026487</v>
          </cell>
        </row>
        <row r="48">
          <cell r="E48">
            <v>0.38823948911113504</v>
          </cell>
          <cell r="J48">
            <v>0.44961188385498185</v>
          </cell>
          <cell r="O48">
            <v>0.50905693812857555</v>
          </cell>
          <cell r="T48">
            <v>0.76817407610788313</v>
          </cell>
        </row>
        <row r="49">
          <cell r="E49">
            <v>0.43113414061577987</v>
          </cell>
          <cell r="J49">
            <v>0.44080489246293125</v>
          </cell>
          <cell r="O49">
            <v>0.528829504833082</v>
          </cell>
          <cell r="T49">
            <v>0.77784745471752814</v>
          </cell>
        </row>
        <row r="50">
          <cell r="E50">
            <v>0.43611641779096461</v>
          </cell>
          <cell r="J50">
            <v>0.46268056409139502</v>
          </cell>
          <cell r="O50">
            <v>0.55773495759229463</v>
          </cell>
          <cell r="T50">
            <v>0.82277441424344211</v>
          </cell>
        </row>
        <row r="51">
          <cell r="E51">
            <v>0.4716229678705699</v>
          </cell>
          <cell r="J51">
            <v>0.46844985209460549</v>
          </cell>
          <cell r="O51">
            <v>0.54950356289959046</v>
          </cell>
          <cell r="T51">
            <v>0.82241583406031105</v>
          </cell>
        </row>
        <row r="52">
          <cell r="E52">
            <v>0.42861955830404508</v>
          </cell>
          <cell r="J52">
            <v>0.46220733943959652</v>
          </cell>
          <cell r="O52">
            <v>0.51622980765897142</v>
          </cell>
          <cell r="T52">
            <v>0.97900998857313692</v>
          </cell>
        </row>
        <row r="53">
          <cell r="E53">
            <v>0.43054951607037523</v>
          </cell>
          <cell r="J53">
            <v>0.4492289835757608</v>
          </cell>
          <cell r="O53">
            <v>0.5396682690379021</v>
          </cell>
          <cell r="T53">
            <v>0.88214551798920648</v>
          </cell>
        </row>
        <row r="54">
          <cell r="E54">
            <v>0.4496583350053705</v>
          </cell>
          <cell r="J54">
            <v>0.50706134382963985</v>
          </cell>
          <cell r="O54">
            <v>0.50783648987028274</v>
          </cell>
          <cell r="T54">
            <v>1.0072040274719212</v>
          </cell>
        </row>
        <row r="55">
          <cell r="E55">
            <v>0.44702309622748027</v>
          </cell>
          <cell r="J55">
            <v>0.52364123378814131</v>
          </cell>
          <cell r="O55">
            <v>0.4999249980128827</v>
          </cell>
          <cell r="T55">
            <v>0.79381744687023281</v>
          </cell>
        </row>
        <row r="56">
          <cell r="E56">
            <v>0.39483961120970307</v>
          </cell>
          <cell r="J56">
            <v>0.54723330538839443</v>
          </cell>
          <cell r="O56">
            <v>0.48197036352459244</v>
          </cell>
          <cell r="T56">
            <v>0.7503968145306612</v>
          </cell>
        </row>
        <row r="57">
          <cell r="E57">
            <v>0.46914527666261624</v>
          </cell>
          <cell r="J57">
            <v>0.47280056059315445</v>
          </cell>
          <cell r="O57">
            <v>0.49891744441213015</v>
          </cell>
          <cell r="T57">
            <v>0.77881783588679065</v>
          </cell>
        </row>
        <row r="58">
          <cell r="E58">
            <v>0.4684988981298121</v>
          </cell>
          <cell r="J58">
            <v>0.48180419288255738</v>
          </cell>
          <cell r="O58">
            <v>0.47369769547868107</v>
          </cell>
          <cell r="T58">
            <v>0.69869490339927398</v>
          </cell>
        </row>
        <row r="59">
          <cell r="E59">
            <v>0.46074103268352817</v>
          </cell>
          <cell r="J59">
            <v>0.48245057141536152</v>
          </cell>
          <cell r="O59">
            <v>0.56098200682273192</v>
          </cell>
          <cell r="T59">
            <v>0.71160604278912964</v>
          </cell>
        </row>
        <row r="60">
          <cell r="E60">
            <v>0.44308033611716069</v>
          </cell>
          <cell r="J60">
            <v>0.4819014910276902</v>
          </cell>
          <cell r="O60">
            <v>0.57553173914920408</v>
          </cell>
          <cell r="T60">
            <v>0.70410053619637492</v>
          </cell>
        </row>
        <row r="61">
          <cell r="E61">
            <v>0.44380870323470833</v>
          </cell>
          <cell r="J61">
            <v>0.47553571643472964</v>
          </cell>
          <cell r="O61">
            <v>0.53456420296342577</v>
          </cell>
          <cell r="T61">
            <v>0.69940373520299115</v>
          </cell>
        </row>
        <row r="62">
          <cell r="E62">
            <v>0.441943356972472</v>
          </cell>
          <cell r="J62">
            <v>0.47950442526863696</v>
          </cell>
          <cell r="O62">
            <v>0.45749974564680651</v>
          </cell>
          <cell r="T62">
            <v>0.70108362440598793</v>
          </cell>
        </row>
        <row r="63">
          <cell r="E63">
            <v>0.42609797370376762</v>
          </cell>
          <cell r="J63">
            <v>0.49609265773835143</v>
          </cell>
          <cell r="O63">
            <v>0.50813806331628675</v>
          </cell>
          <cell r="T63">
            <v>1.1973770830191381</v>
          </cell>
        </row>
        <row r="64">
          <cell r="E64">
            <v>0.48395371793487885</v>
          </cell>
          <cell r="J64">
            <v>0.49038801087578665</v>
          </cell>
          <cell r="O64">
            <v>0.56718062496485344</v>
          </cell>
          <cell r="T64">
            <v>1.0653975801041056</v>
          </cell>
        </row>
        <row r="65">
          <cell r="E65">
            <v>0.44732467751742572</v>
          </cell>
          <cell r="J65">
            <v>0.47765359072641395</v>
          </cell>
          <cell r="O65">
            <v>0.56675480763569608</v>
          </cell>
          <cell r="T65">
            <v>0.89509697868853044</v>
          </cell>
        </row>
        <row r="66">
          <cell r="E66">
            <v>0.4855980573773277</v>
          </cell>
          <cell r="J66">
            <v>0.49928272116861849</v>
          </cell>
          <cell r="O66">
            <v>0.55095069772019922</v>
          </cell>
          <cell r="T66">
            <v>0.95131926944406209</v>
          </cell>
        </row>
        <row r="67">
          <cell r="E67">
            <v>0.54494319733027385</v>
          </cell>
          <cell r="J67">
            <v>0.47015670160294354</v>
          </cell>
          <cell r="O67">
            <v>0.5982254106148045</v>
          </cell>
          <cell r="T67">
            <v>0.74547085131905244</v>
          </cell>
        </row>
        <row r="68">
          <cell r="E68">
            <v>0.44426360522058511</v>
          </cell>
          <cell r="J68">
            <v>0.48283250767838809</v>
          </cell>
          <cell r="O68">
            <v>0.56884671141118348</v>
          </cell>
          <cell r="T68">
            <v>0.75795260689971033</v>
          </cell>
        </row>
        <row r="69">
          <cell r="E69">
            <v>0.42227587168207703</v>
          </cell>
          <cell r="J69">
            <v>0.43406842197512152</v>
          </cell>
          <cell r="O69">
            <v>0.58243278352922756</v>
          </cell>
          <cell r="T69">
            <v>0.92016941856979462</v>
          </cell>
        </row>
        <row r="70">
          <cell r="E70">
            <v>0.42767796875625153</v>
          </cell>
          <cell r="J70">
            <v>0.43414424807444313</v>
          </cell>
          <cell r="O70">
            <v>0.58892182118070202</v>
          </cell>
          <cell r="T70">
            <v>0.73463141002856236</v>
          </cell>
        </row>
        <row r="71">
          <cell r="E71">
            <v>0.4080315589868837</v>
          </cell>
          <cell r="J71">
            <v>0.45248316777040576</v>
          </cell>
          <cell r="O71">
            <v>0.55101533437859262</v>
          </cell>
          <cell r="T71">
            <v>0.8209405621444712</v>
          </cell>
        </row>
        <row r="72">
          <cell r="E72">
            <v>0.41083135596910481</v>
          </cell>
          <cell r="J72">
            <v>0.4570569806633471</v>
          </cell>
          <cell r="O72">
            <v>0.54387992043544031</v>
          </cell>
          <cell r="T72">
            <v>0.72940001857491088</v>
          </cell>
        </row>
        <row r="73">
          <cell r="E73">
            <v>0.53407208210106272</v>
          </cell>
          <cell r="J73">
            <v>0.53435388302056741</v>
          </cell>
          <cell r="O73">
            <v>0.48466637820827957</v>
          </cell>
          <cell r="T73">
            <v>0.81883483942252344</v>
          </cell>
        </row>
        <row r="74">
          <cell r="E74">
            <v>0.43051332446352553</v>
          </cell>
          <cell r="J74">
            <v>0.47718552930447777</v>
          </cell>
          <cell r="O74">
            <v>0.57459781328773862</v>
          </cell>
          <cell r="T74">
            <v>0.88856410270049302</v>
          </cell>
        </row>
        <row r="75">
          <cell r="E75">
            <v>0.42671554365848657</v>
          </cell>
          <cell r="J75">
            <v>0.4603702993081864</v>
          </cell>
          <cell r="O75">
            <v>0.6182146694245092</v>
          </cell>
          <cell r="T75">
            <v>1.1464169951920384</v>
          </cell>
        </row>
        <row r="76">
          <cell r="E76">
            <v>0.38531357827708346</v>
          </cell>
          <cell r="J76">
            <v>0.49521573784719086</v>
          </cell>
          <cell r="O76">
            <v>0.46633263905253652</v>
          </cell>
          <cell r="T76">
            <v>0.70141082878655248</v>
          </cell>
        </row>
        <row r="77">
          <cell r="E77">
            <v>0.33978121682089235</v>
          </cell>
          <cell r="J77">
            <v>0.53924147424579594</v>
          </cell>
          <cell r="O77">
            <v>0.48556444496741158</v>
          </cell>
          <cell r="T77">
            <v>0.74004281846613584</v>
          </cell>
        </row>
        <row r="78">
          <cell r="E78">
            <v>0.3902703372755898</v>
          </cell>
          <cell r="J78">
            <v>0.55832432826740819</v>
          </cell>
          <cell r="O78">
            <v>0.55963247112783554</v>
          </cell>
          <cell r="T78">
            <v>0.79242894181143353</v>
          </cell>
        </row>
        <row r="79">
          <cell r="E79">
            <v>0.43903442297885703</v>
          </cell>
          <cell r="J79">
            <v>0.51766221171290938</v>
          </cell>
          <cell r="O79">
            <v>0.6063837935900801</v>
          </cell>
          <cell r="T79">
            <v>0.7221761767161361</v>
          </cell>
        </row>
        <row r="80">
          <cell r="E80">
            <v>0.44094131082899329</v>
          </cell>
          <cell r="J80">
            <v>0.47344857111514499</v>
          </cell>
          <cell r="O80">
            <v>0.63725788706626596</v>
          </cell>
          <cell r="T80">
            <v>0.69522664663663525</v>
          </cell>
        </row>
        <row r="81">
          <cell r="E81">
            <v>0.41905921794683032</v>
          </cell>
          <cell r="J81">
            <v>0.46955349216497488</v>
          </cell>
          <cell r="O81">
            <v>0.6047685226145566</v>
          </cell>
          <cell r="T81">
            <v>0.82917766235265533</v>
          </cell>
        </row>
        <row r="82">
          <cell r="E82">
            <v>0.37875827197802775</v>
          </cell>
          <cell r="J82">
            <v>0.46839930771826987</v>
          </cell>
          <cell r="O82">
            <v>0.61443900622701397</v>
          </cell>
          <cell r="T82">
            <v>0.71848920652068271</v>
          </cell>
        </row>
        <row r="83">
          <cell r="E83">
            <v>0.33696793589020607</v>
          </cell>
          <cell r="J83">
            <v>0.44532176488013686</v>
          </cell>
          <cell r="O83">
            <v>0.59474845102042406</v>
          </cell>
          <cell r="T83">
            <v>0.83483816265743482</v>
          </cell>
        </row>
        <row r="84">
          <cell r="E84">
            <v>0.46039656510076088</v>
          </cell>
          <cell r="J84">
            <v>0.45582080763189825</v>
          </cell>
          <cell r="O84">
            <v>0.53691607569731403</v>
          </cell>
          <cell r="T84">
            <v>0.93255426229686456</v>
          </cell>
        </row>
        <row r="85">
          <cell r="E85">
            <v>0.45059992455316467</v>
          </cell>
          <cell r="J85">
            <v>0.40513287297743589</v>
          </cell>
          <cell r="O85">
            <v>0.57002557620766048</v>
          </cell>
          <cell r="T85">
            <v>0.93770723724863025</v>
          </cell>
        </row>
        <row r="86">
          <cell r="E86">
            <v>0.39383401477597774</v>
          </cell>
          <cell r="J86">
            <v>0.43713779930268254</v>
          </cell>
          <cell r="O86">
            <v>0.57885304151052497</v>
          </cell>
          <cell r="T86">
            <v>1.0809532489632039</v>
          </cell>
        </row>
        <row r="87">
          <cell r="E87">
            <v>0.41605965472110412</v>
          </cell>
          <cell r="J87">
            <v>0.4284309999323887</v>
          </cell>
          <cell r="O87">
            <v>0.62312271362359239</v>
          </cell>
          <cell r="T87">
            <v>0.81973673550699089</v>
          </cell>
        </row>
        <row r="88">
          <cell r="E88">
            <v>0.38440716116279738</v>
          </cell>
          <cell r="J88">
            <v>0.45075393690208465</v>
          </cell>
          <cell r="O88">
            <v>0.61592837989132743</v>
          </cell>
          <cell r="T88">
            <v>0.73840388492870934</v>
          </cell>
        </row>
        <row r="89">
          <cell r="E89">
            <v>0.48008451645802869</v>
          </cell>
          <cell r="J89">
            <v>0.43405978881795476</v>
          </cell>
          <cell r="O89">
            <v>0.57503448977908034</v>
          </cell>
          <cell r="T89">
            <v>0.7854906936241538</v>
          </cell>
        </row>
        <row r="90">
          <cell r="E90">
            <v>0.44380832590766794</v>
          </cell>
          <cell r="J90">
            <v>0.44346929498703624</v>
          </cell>
          <cell r="O90">
            <v>0.60771528580702416</v>
          </cell>
          <cell r="T90">
            <v>0.76145805997940474</v>
          </cell>
        </row>
        <row r="91">
          <cell r="E91">
            <v>0.40668882589984851</v>
          </cell>
          <cell r="J91">
            <v>0.43542619755990869</v>
          </cell>
          <cell r="O91">
            <v>0.62143034345567882</v>
          </cell>
          <cell r="T91">
            <v>0.79244969292144529</v>
          </cell>
        </row>
        <row r="92">
          <cell r="E92">
            <v>0.40729654215405714</v>
          </cell>
          <cell r="J92">
            <v>0.43824074486028441</v>
          </cell>
          <cell r="O92">
            <v>0.55201199539048484</v>
          </cell>
          <cell r="T92">
            <v>0.9033257779945062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0.65831209237782173</v>
          </cell>
          <cell r="J3">
            <v>0.96466146196164126</v>
          </cell>
          <cell r="O3">
            <v>1.2358170937903812</v>
          </cell>
          <cell r="T3">
            <v>1.7316077199964968</v>
          </cell>
        </row>
        <row r="4">
          <cell r="E4">
            <v>0.65221688119596766</v>
          </cell>
          <cell r="J4">
            <v>0.98896973291991175</v>
          </cell>
          <cell r="O4">
            <v>1.3394318896666002</v>
          </cell>
          <cell r="T4">
            <v>1.6556743542972152</v>
          </cell>
        </row>
        <row r="5">
          <cell r="E5">
            <v>0.61908718173287802</v>
          </cell>
          <cell r="J5">
            <v>0.89893238222603666</v>
          </cell>
          <cell r="O5">
            <v>1.2991926965646341</v>
          </cell>
          <cell r="T5">
            <v>1.4760090999925632</v>
          </cell>
        </row>
        <row r="6">
          <cell r="E6">
            <v>0.6030189382707386</v>
          </cell>
          <cell r="J6">
            <v>0.82834509939598377</v>
          </cell>
          <cell r="O6">
            <v>1.4047227149582606</v>
          </cell>
          <cell r="T6">
            <v>1.520804483585301</v>
          </cell>
        </row>
        <row r="7">
          <cell r="E7">
            <v>0.75219277584951449</v>
          </cell>
          <cell r="J7">
            <v>0.81970550865572833</v>
          </cell>
          <cell r="O7">
            <v>1.4789761674208102</v>
          </cell>
          <cell r="T7">
            <v>1.5114922811641665</v>
          </cell>
        </row>
        <row r="8">
          <cell r="E8">
            <v>0.74784237893387773</v>
          </cell>
          <cell r="J8">
            <v>0.87862742840546126</v>
          </cell>
          <cell r="O8">
            <v>1.4917163340760136</v>
          </cell>
          <cell r="T8">
            <v>1.5196503047414114</v>
          </cell>
        </row>
        <row r="9">
          <cell r="E9">
            <v>0.71791721265832231</v>
          </cell>
          <cell r="J9">
            <v>0.92788198988888848</v>
          </cell>
          <cell r="O9">
            <v>1.5043332376727043</v>
          </cell>
          <cell r="T9">
            <v>1.7244117766863063</v>
          </cell>
        </row>
        <row r="10">
          <cell r="E10">
            <v>0.71682165573230172</v>
          </cell>
          <cell r="J10">
            <v>0.74805436575154871</v>
          </cell>
          <cell r="O10">
            <v>1.500502526025671</v>
          </cell>
          <cell r="T10">
            <v>1.727234643584721</v>
          </cell>
        </row>
        <row r="11">
          <cell r="E11">
            <v>0.71325567812156265</v>
          </cell>
          <cell r="J11">
            <v>0.82584715942860154</v>
          </cell>
          <cell r="O11">
            <v>1.5015420525569512</v>
          </cell>
          <cell r="T11">
            <v>1.692406850361059</v>
          </cell>
        </row>
        <row r="12">
          <cell r="E12">
            <v>0.71486002402725035</v>
          </cell>
          <cell r="J12">
            <v>0.98326959812266124</v>
          </cell>
          <cell r="O12">
            <v>1.5072588431453118</v>
          </cell>
          <cell r="T12">
            <v>1.6742729224195145</v>
          </cell>
        </row>
        <row r="13">
          <cell r="E13">
            <v>0.75070467477635772</v>
          </cell>
          <cell r="J13">
            <v>0.82254218217441066</v>
          </cell>
          <cell r="O13">
            <v>1.1212511158643426</v>
          </cell>
          <cell r="T13">
            <v>1.6572111914604943</v>
          </cell>
        </row>
        <row r="14">
          <cell r="E14">
            <v>0.73795234148218536</v>
          </cell>
          <cell r="J14">
            <v>0.81214044429115917</v>
          </cell>
          <cell r="O14">
            <v>1.1400132339709099</v>
          </cell>
          <cell r="T14">
            <v>1.57017368007098</v>
          </cell>
        </row>
        <row r="15">
          <cell r="E15">
            <v>0.67497659784708575</v>
          </cell>
          <cell r="J15">
            <v>0.81178186522859164</v>
          </cell>
          <cell r="O15">
            <v>1.0382111609897884</v>
          </cell>
          <cell r="T15">
            <v>2.3574147757650525</v>
          </cell>
        </row>
        <row r="16">
          <cell r="E16">
            <v>0.63025515021485756</v>
          </cell>
          <cell r="J16">
            <v>0.86728181033047869</v>
          </cell>
          <cell r="O16">
            <v>1.06807767795205</v>
          </cell>
          <cell r="T16">
            <v>1.9290855521416803</v>
          </cell>
        </row>
        <row r="17">
          <cell r="E17">
            <v>0.60704889568362164</v>
          </cell>
          <cell r="J17">
            <v>0.82782390446387999</v>
          </cell>
          <cell r="O17">
            <v>1.0626900629613376</v>
          </cell>
          <cell r="T17">
            <v>1.7536441424133067</v>
          </cell>
        </row>
        <row r="18">
          <cell r="E18">
            <v>0.60221992301457383</v>
          </cell>
          <cell r="J18">
            <v>0.93960761935062864</v>
          </cell>
          <cell r="O18">
            <v>1.097838050168169</v>
          </cell>
          <cell r="T18">
            <v>1.9602562024583421</v>
          </cell>
        </row>
        <row r="19">
          <cell r="E19">
            <v>0.61418529157197599</v>
          </cell>
          <cell r="J19">
            <v>0.95214542935976187</v>
          </cell>
          <cell r="O19">
            <v>1.0491972034896806</v>
          </cell>
          <cell r="T19">
            <v>1.7965653169530051</v>
          </cell>
        </row>
        <row r="20">
          <cell r="E20">
            <v>0.61578962963372197</v>
          </cell>
          <cell r="J20">
            <v>0.82241823418628579</v>
          </cell>
          <cell r="O20">
            <v>1.3591301147656341</v>
          </cell>
          <cell r="T20">
            <v>1.6873755356132609</v>
          </cell>
        </row>
        <row r="21">
          <cell r="E21">
            <v>0.61511988443404353</v>
          </cell>
          <cell r="J21">
            <v>0.86320363559190794</v>
          </cell>
          <cell r="O21">
            <v>1.2183934883678704</v>
          </cell>
          <cell r="T21">
            <v>1.6202834552838674</v>
          </cell>
        </row>
        <row r="22">
          <cell r="E22">
            <v>0.67299354095430219</v>
          </cell>
          <cell r="J22">
            <v>0.80602052595484752</v>
          </cell>
          <cell r="O22">
            <v>1.1030816093813525</v>
          </cell>
          <cell r="T22">
            <v>1.6611165512963963</v>
          </cell>
        </row>
        <row r="23">
          <cell r="E23">
            <v>0.75364216200831657</v>
          </cell>
          <cell r="J23">
            <v>0.84585697052328779</v>
          </cell>
          <cell r="O23">
            <v>1.126861280586144</v>
          </cell>
          <cell r="T23">
            <v>1.5365337510858934</v>
          </cell>
        </row>
        <row r="24">
          <cell r="E24">
            <v>0.59242459218488608</v>
          </cell>
          <cell r="J24">
            <v>0.93589691049916535</v>
          </cell>
          <cell r="O24">
            <v>1.1234419041848061</v>
          </cell>
          <cell r="T24">
            <v>1.689455307989147</v>
          </cell>
        </row>
        <row r="25">
          <cell r="E25">
            <v>0.47554390198399754</v>
          </cell>
          <cell r="J25">
            <v>0.98009550290753078</v>
          </cell>
          <cell r="O25">
            <v>1.0988894465877359</v>
          </cell>
          <cell r="T25">
            <v>1.6701674772823467</v>
          </cell>
        </row>
        <row r="26">
          <cell r="E26">
            <v>0.61841371335439721</v>
          </cell>
          <cell r="J26">
            <v>0.99501504620215653</v>
          </cell>
          <cell r="O26">
            <v>1.2054919290780166</v>
          </cell>
          <cell r="T26">
            <v>1.745977564853884</v>
          </cell>
        </row>
        <row r="27">
          <cell r="E27">
            <v>0.59830853138014173</v>
          </cell>
          <cell r="J27">
            <v>1.1460690913847027</v>
          </cell>
          <cell r="O27">
            <v>1.2085674538217672</v>
          </cell>
          <cell r="T27">
            <v>1.7653131119601988</v>
          </cell>
        </row>
        <row r="28">
          <cell r="E28">
            <v>0.61592794674936102</v>
          </cell>
          <cell r="J28">
            <v>1.0440903002836606</v>
          </cell>
          <cell r="O28">
            <v>1.0838674052932751</v>
          </cell>
          <cell r="T28">
            <v>1.6580881779667875</v>
          </cell>
        </row>
        <row r="29">
          <cell r="E29">
            <v>0.65832338689621583</v>
          </cell>
          <cell r="J29">
            <v>1.0782864731366151</v>
          </cell>
          <cell r="O29">
            <v>1.1190301266284672</v>
          </cell>
          <cell r="T29">
            <v>1.6625499300702478</v>
          </cell>
        </row>
        <row r="30">
          <cell r="E30">
            <v>0.82926177789129929</v>
          </cell>
          <cell r="J30">
            <v>0.95054556399545365</v>
          </cell>
          <cell r="O30">
            <v>1.1189068635699526</v>
          </cell>
          <cell r="T30">
            <v>1.7840630701511762</v>
          </cell>
        </row>
        <row r="31">
          <cell r="E31">
            <v>0.81903932673792512</v>
          </cell>
          <cell r="J31">
            <v>0.96977477390494737</v>
          </cell>
          <cell r="O31">
            <v>1.1436614324915721</v>
          </cell>
          <cell r="T31">
            <v>1.4976075630936367</v>
          </cell>
        </row>
        <row r="32">
          <cell r="E32">
            <v>0.73873739978896003</v>
          </cell>
          <cell r="J32">
            <v>1.2090848525902993</v>
          </cell>
          <cell r="O32">
            <v>1.1311091700355278</v>
          </cell>
          <cell r="T32">
            <v>1.5928591055419636</v>
          </cell>
        </row>
        <row r="33">
          <cell r="E33">
            <v>0.70181194355254961</v>
          </cell>
          <cell r="J33">
            <v>1.1447135649830174</v>
          </cell>
          <cell r="O33">
            <v>1.1801197818558231</v>
          </cell>
          <cell r="T33">
            <v>1.8549124910121435</v>
          </cell>
        </row>
        <row r="34">
          <cell r="E34">
            <v>0.64752247480342062</v>
          </cell>
          <cell r="J34">
            <v>1.2011855139251097</v>
          </cell>
          <cell r="O34">
            <v>1.066652329604588</v>
          </cell>
          <cell r="T34">
            <v>1.4875558097168424</v>
          </cell>
        </row>
        <row r="35">
          <cell r="E35">
            <v>0.56734953226450369</v>
          </cell>
          <cell r="J35">
            <v>1.0064764724426796</v>
          </cell>
          <cell r="O35">
            <v>1.3051492010790033</v>
          </cell>
          <cell r="T35">
            <v>1.8891854584628653</v>
          </cell>
        </row>
        <row r="36">
          <cell r="E36">
            <v>0.63174773010552976</v>
          </cell>
          <cell r="J36">
            <v>0.98463278046812175</v>
          </cell>
          <cell r="O36">
            <v>1.1808069205908571</v>
          </cell>
          <cell r="T36">
            <v>1.8768711035340029</v>
          </cell>
        </row>
        <row r="37">
          <cell r="E37">
            <v>0.64588353790430486</v>
          </cell>
          <cell r="J37">
            <v>1.0323890443359434</v>
          </cell>
          <cell r="O37">
            <v>1.1426420238347641</v>
          </cell>
          <cell r="T37">
            <v>1.7650899779292555</v>
          </cell>
        </row>
        <row r="38">
          <cell r="E38">
            <v>0.58000549094129672</v>
          </cell>
          <cell r="J38">
            <v>1.0853011714293399</v>
          </cell>
          <cell r="O38">
            <v>1.0656829460684112</v>
          </cell>
          <cell r="T38">
            <v>1.8995020812946577</v>
          </cell>
        </row>
        <row r="39">
          <cell r="E39">
            <v>0.60295689975746458</v>
          </cell>
          <cell r="J39">
            <v>0.98744443949468774</v>
          </cell>
          <cell r="O39">
            <v>1.1159367482779294</v>
          </cell>
          <cell r="T39">
            <v>1.8532352131486693</v>
          </cell>
        </row>
        <row r="40">
          <cell r="E40">
            <v>0.66760394476282758</v>
          </cell>
          <cell r="J40">
            <v>0.87511162130709441</v>
          </cell>
          <cell r="O40">
            <v>1.1656523801003811</v>
          </cell>
          <cell r="T40">
            <v>1.9397153162066196</v>
          </cell>
        </row>
        <row r="41">
          <cell r="E41">
            <v>0.44988487254636078</v>
          </cell>
          <cell r="J41">
            <v>0.85961295505661206</v>
          </cell>
          <cell r="O41">
            <v>1.0441866758580811</v>
          </cell>
          <cell r="T41">
            <v>1.8833079854920012</v>
          </cell>
        </row>
        <row r="42">
          <cell r="E42">
            <v>0.80511837060019364</v>
          </cell>
          <cell r="J42">
            <v>0.97229574268143093</v>
          </cell>
          <cell r="O42">
            <v>1.1542700343543986</v>
          </cell>
          <cell r="T42">
            <v>1.9183179364089906</v>
          </cell>
        </row>
        <row r="43">
          <cell r="E43">
            <v>0.79360888597386992</v>
          </cell>
          <cell r="J43">
            <v>0.98701862216553038</v>
          </cell>
          <cell r="O43">
            <v>1.0666798922869656</v>
          </cell>
          <cell r="T43">
            <v>1.8715167460374282</v>
          </cell>
        </row>
        <row r="44">
          <cell r="E44">
            <v>0.93999751967726641</v>
          </cell>
          <cell r="J44">
            <v>0.92101990926995159</v>
          </cell>
          <cell r="O44">
            <v>1.1941125291676407</v>
          </cell>
          <cell r="T44">
            <v>1.7533669508425329</v>
          </cell>
        </row>
        <row r="45">
          <cell r="E45">
            <v>0.93798214312050621</v>
          </cell>
          <cell r="J45">
            <v>1.064875811661709</v>
          </cell>
          <cell r="O45">
            <v>1.1237486852280651</v>
          </cell>
          <cell r="T45">
            <v>1.5562816307172498</v>
          </cell>
        </row>
        <row r="46">
          <cell r="E46">
            <v>0.4726860410420563</v>
          </cell>
          <cell r="J46">
            <v>0.98139596388770933</v>
          </cell>
          <cell r="O46">
            <v>1.0146998271910841</v>
          </cell>
          <cell r="T46">
            <v>1.5595303311346167</v>
          </cell>
        </row>
        <row r="47">
          <cell r="E47">
            <v>0.55170354895437301</v>
          </cell>
          <cell r="J47">
            <v>1.0100372692482875</v>
          </cell>
          <cell r="O47">
            <v>1.1181174461058003</v>
          </cell>
          <cell r="T47">
            <v>1.6353967173355854</v>
          </cell>
        </row>
        <row r="48">
          <cell r="E48">
            <v>0.7315455063097146</v>
          </cell>
          <cell r="J48">
            <v>0.96104398307948047</v>
          </cell>
          <cell r="O48">
            <v>1.1834991755876441</v>
          </cell>
          <cell r="T48">
            <v>1.8929992607029109</v>
          </cell>
        </row>
        <row r="49">
          <cell r="E49">
            <v>0.6609960515579516</v>
          </cell>
          <cell r="J49">
            <v>0.85802337291583686</v>
          </cell>
          <cell r="O49">
            <v>1.0852755517157624</v>
          </cell>
          <cell r="T49">
            <v>1.678934473161422</v>
          </cell>
        </row>
        <row r="50">
          <cell r="E50">
            <v>0.66084013261551278</v>
          </cell>
          <cell r="J50">
            <v>0.80019098974878566</v>
          </cell>
          <cell r="O50">
            <v>1.0234453750580839</v>
          </cell>
          <cell r="T50">
            <v>1.6792956426265551</v>
          </cell>
        </row>
        <row r="51">
          <cell r="E51">
            <v>0.71947383691542</v>
          </cell>
          <cell r="J51">
            <v>0.7770695831548784</v>
          </cell>
          <cell r="O51">
            <v>1.043922934369321</v>
          </cell>
          <cell r="T51">
            <v>1.6735824090518203</v>
          </cell>
        </row>
        <row r="52">
          <cell r="E52">
            <v>0.74171423390207891</v>
          </cell>
          <cell r="J52">
            <v>1.0151608418556957</v>
          </cell>
          <cell r="O52">
            <v>0.97863782482637895</v>
          </cell>
          <cell r="T52">
            <v>1.7207665064259823</v>
          </cell>
        </row>
        <row r="53">
          <cell r="E53">
            <v>0.90281715925684169</v>
          </cell>
          <cell r="J53">
            <v>0.88868617234790381</v>
          </cell>
          <cell r="O53">
            <v>0.9855443669323487</v>
          </cell>
          <cell r="T53">
            <v>1.989473471562174</v>
          </cell>
        </row>
        <row r="54">
          <cell r="E54">
            <v>0.78373059901803144</v>
          </cell>
          <cell r="J54">
            <v>1.0266056621632902</v>
          </cell>
          <cell r="O54">
            <v>0.97557103678081969</v>
          </cell>
          <cell r="T54">
            <v>1.6194844235729973</v>
          </cell>
        </row>
        <row r="55">
          <cell r="E55">
            <v>0.83215660136215386</v>
          </cell>
          <cell r="J55">
            <v>1.0484226900812759</v>
          </cell>
          <cell r="O55">
            <v>1.0091476223707154</v>
          </cell>
          <cell r="T55">
            <v>1.6109418694665603</v>
          </cell>
        </row>
        <row r="56">
          <cell r="E56">
            <v>0.74621437194058915</v>
          </cell>
          <cell r="J56">
            <v>1.1379395145828632</v>
          </cell>
          <cell r="O56">
            <v>1.1832081479970513</v>
          </cell>
          <cell r="T56">
            <v>1.5178997758623911</v>
          </cell>
        </row>
        <row r="57">
          <cell r="E57">
            <v>0.74545331930256675</v>
          </cell>
          <cell r="J57">
            <v>0.95197283007521605</v>
          </cell>
          <cell r="O57">
            <v>1.3218355081059985</v>
          </cell>
          <cell r="T57">
            <v>1.4041185659509159</v>
          </cell>
        </row>
        <row r="58">
          <cell r="E58">
            <v>0.82702150207469649</v>
          </cell>
          <cell r="J58">
            <v>1.0423742211976754</v>
          </cell>
          <cell r="O58">
            <v>1.1630383545187009</v>
          </cell>
          <cell r="T58">
            <v>1.6037013959019073</v>
          </cell>
        </row>
        <row r="59">
          <cell r="E59">
            <v>0.67471338613887333</v>
          </cell>
          <cell r="J59">
            <v>1.0779780750252286</v>
          </cell>
          <cell r="O59">
            <v>1.1081962629355961</v>
          </cell>
          <cell r="T59">
            <v>1.7021369691109671</v>
          </cell>
        </row>
        <row r="60">
          <cell r="E60">
            <v>0.75334046815070566</v>
          </cell>
          <cell r="J60">
            <v>1.0723992805031797</v>
          </cell>
          <cell r="O60">
            <v>1.1504739254236898</v>
          </cell>
          <cell r="T60">
            <v>1.5095582532485872</v>
          </cell>
        </row>
        <row r="61">
          <cell r="E61">
            <v>0.80615501653808308</v>
          </cell>
          <cell r="J61">
            <v>1.0258615683852004</v>
          </cell>
          <cell r="O61">
            <v>1.1915385077097016</v>
          </cell>
          <cell r="T61">
            <v>1.5964725094235284</v>
          </cell>
        </row>
        <row r="62">
          <cell r="E62">
            <v>0.81546719492548125</v>
          </cell>
          <cell r="J62">
            <v>0.96465983505800523</v>
          </cell>
          <cell r="O62">
            <v>1.1446104821967675</v>
          </cell>
          <cell r="T62">
            <v>1.6401370534438269</v>
          </cell>
        </row>
        <row r="63">
          <cell r="E63">
            <v>0.69144207240179822</v>
          </cell>
          <cell r="J63">
            <v>0.96759764429633233</v>
          </cell>
          <cell r="O63">
            <v>1.0692765142742173</v>
          </cell>
          <cell r="T63">
            <v>1.6136575034410634</v>
          </cell>
        </row>
        <row r="64">
          <cell r="E64">
            <v>0.72795616935877761</v>
          </cell>
          <cell r="J64">
            <v>1.0936026098060221</v>
          </cell>
          <cell r="O64">
            <v>1.2186382102258082</v>
          </cell>
          <cell r="T64">
            <v>1.7539035130371485</v>
          </cell>
        </row>
        <row r="65">
          <cell r="E65">
            <v>0.6018839734264404</v>
          </cell>
          <cell r="J65">
            <v>1.0228507905642465</v>
          </cell>
          <cell r="O65">
            <v>1.1531626289943129</v>
          </cell>
          <cell r="T65">
            <v>2.2790585595331758</v>
          </cell>
        </row>
        <row r="66">
          <cell r="E66">
            <v>0.51479017847672404</v>
          </cell>
          <cell r="J66">
            <v>0.95984209429454292</v>
          </cell>
          <cell r="O66">
            <v>1.0393401160930784</v>
          </cell>
          <cell r="T66">
            <v>2.2065788653336322</v>
          </cell>
        </row>
        <row r="67">
          <cell r="E67">
            <v>0.46014500162847999</v>
          </cell>
          <cell r="J67">
            <v>0.89652850427596598</v>
          </cell>
          <cell r="O67">
            <v>1.0000028761590491</v>
          </cell>
          <cell r="T67">
            <v>1.4750196053206461</v>
          </cell>
        </row>
        <row r="68">
          <cell r="E68">
            <v>0.56687306822458416</v>
          </cell>
          <cell r="J68">
            <v>0.939834217188799</v>
          </cell>
          <cell r="O68">
            <v>1.1464529881764456</v>
          </cell>
          <cell r="T68">
            <v>1.5308192415736661</v>
          </cell>
        </row>
        <row r="69">
          <cell r="E69">
            <v>0.70176701371106709</v>
          </cell>
          <cell r="J69">
            <v>1.0600785121645604</v>
          </cell>
          <cell r="O69">
            <v>1.0458525125674865</v>
          </cell>
          <cell r="T69">
            <v>1.6165879078580143</v>
          </cell>
        </row>
        <row r="70">
          <cell r="E70">
            <v>0.73371619132302357</v>
          </cell>
          <cell r="J70">
            <v>0.87461989508212834</v>
          </cell>
          <cell r="O70">
            <v>1.121909141325282</v>
          </cell>
          <cell r="T70">
            <v>1.5444699386425615</v>
          </cell>
        </row>
        <row r="71">
          <cell r="E71">
            <v>0.61846293313381084</v>
          </cell>
          <cell r="J71">
            <v>1.0558866232084529</v>
          </cell>
          <cell r="O71">
            <v>1.1531418217079767</v>
          </cell>
          <cell r="T71">
            <v>1.6074335441546821</v>
          </cell>
        </row>
        <row r="72">
          <cell r="E72">
            <v>0.63600295704423015</v>
          </cell>
          <cell r="J72">
            <v>1.1026205820368051</v>
          </cell>
          <cell r="O72">
            <v>1.2694433420060991</v>
          </cell>
          <cell r="T72">
            <v>1.5005822145000629</v>
          </cell>
        </row>
        <row r="73">
          <cell r="E73">
            <v>0.62402955989632869</v>
          </cell>
          <cell r="J73">
            <v>0.99330756167228218</v>
          </cell>
          <cell r="O73">
            <v>1.3395314514607661</v>
          </cell>
          <cell r="T73">
            <v>1.5095915854513569</v>
          </cell>
        </row>
        <row r="74">
          <cell r="E74">
            <v>0.67706754045080475</v>
          </cell>
          <cell r="J74">
            <v>0.83622036501046559</v>
          </cell>
          <cell r="O74">
            <v>1.1519520852595975</v>
          </cell>
          <cell r="T74">
            <v>1.5362120197942415</v>
          </cell>
        </row>
        <row r="75">
          <cell r="E75">
            <v>0.60019385157341876</v>
          </cell>
          <cell r="J75">
            <v>0.99052570101294446</v>
          </cell>
          <cell r="O75">
            <v>1.2689064215340173</v>
          </cell>
          <cell r="T75">
            <v>1.4698370998311099</v>
          </cell>
        </row>
        <row r="76">
          <cell r="E76">
            <v>0.60132207110674107</v>
          </cell>
          <cell r="J76">
            <v>1.073160334261765</v>
          </cell>
          <cell r="O76">
            <v>1.2584717393620133</v>
          </cell>
          <cell r="T76">
            <v>1.5418164975482223</v>
          </cell>
        </row>
        <row r="77">
          <cell r="E77">
            <v>0.64686316926112486</v>
          </cell>
          <cell r="J77">
            <v>1.0963938038862779</v>
          </cell>
          <cell r="O77">
            <v>1.1922351133364371</v>
          </cell>
          <cell r="T77">
            <v>1.4833229799273966</v>
          </cell>
        </row>
        <row r="78">
          <cell r="E78">
            <v>0.6815827325464402</v>
          </cell>
          <cell r="J78">
            <v>1.158718034274701</v>
          </cell>
          <cell r="O78">
            <v>1.1290563885318805</v>
          </cell>
          <cell r="T78">
            <v>1.5113181817132417</v>
          </cell>
        </row>
        <row r="79">
          <cell r="E79">
            <v>0.56753064902642147</v>
          </cell>
          <cell r="J79">
            <v>0.9897508811225334</v>
          </cell>
          <cell r="O79">
            <v>1.1460006029382186</v>
          </cell>
          <cell r="T79">
            <v>1.4945506625136515</v>
          </cell>
        </row>
        <row r="80">
          <cell r="E80">
            <v>0.54766080708995535</v>
          </cell>
          <cell r="J80">
            <v>1.1560708809027422</v>
          </cell>
          <cell r="O80">
            <v>1.0463192410934297</v>
          </cell>
          <cell r="T80">
            <v>1.4045021268611002</v>
          </cell>
        </row>
        <row r="81">
          <cell r="E81">
            <v>0.61897645031417747</v>
          </cell>
          <cell r="J81">
            <v>1.1288069401110685</v>
          </cell>
          <cell r="O81">
            <v>1.0192550598218832</v>
          </cell>
          <cell r="T81">
            <v>1.575187824771481</v>
          </cell>
        </row>
        <row r="82">
          <cell r="E82">
            <v>0.57393454844835268</v>
          </cell>
          <cell r="J82">
            <v>1.0138267221094337</v>
          </cell>
          <cell r="O82">
            <v>1.1189654901335973</v>
          </cell>
          <cell r="T82">
            <v>1.6137909980290381</v>
          </cell>
        </row>
        <row r="83">
          <cell r="E83">
            <v>0.60175018294343519</v>
          </cell>
          <cell r="J83">
            <v>1.1322816552541577</v>
          </cell>
          <cell r="O83">
            <v>1.2906885468756615</v>
          </cell>
          <cell r="T83">
            <v>1.657925246047439</v>
          </cell>
        </row>
        <row r="84">
          <cell r="E84">
            <v>0.73381864821576481</v>
          </cell>
          <cell r="J84">
            <v>1.0818254952780062</v>
          </cell>
          <cell r="O84">
            <v>1.1081052723138856</v>
          </cell>
          <cell r="T84">
            <v>1.7372721006207077</v>
          </cell>
        </row>
        <row r="85">
          <cell r="E85">
            <v>0.75304213453260027</v>
          </cell>
          <cell r="J85">
            <v>1.0328027235421209</v>
          </cell>
          <cell r="O85">
            <v>1.1575452668228172</v>
          </cell>
          <cell r="T85">
            <v>1.6967217413816305</v>
          </cell>
        </row>
        <row r="86">
          <cell r="E86">
            <v>0.6742296033054701</v>
          </cell>
          <cell r="J86">
            <v>1.0900860101317069</v>
          </cell>
          <cell r="O86">
            <v>0.99032880762027709</v>
          </cell>
          <cell r="T86">
            <v>1.7200260079088328</v>
          </cell>
        </row>
        <row r="87">
          <cell r="E87">
            <v>0.81662902462759412</v>
          </cell>
          <cell r="J87">
            <v>1.0753486485641459</v>
          </cell>
          <cell r="O87">
            <v>1.0645002782214599</v>
          </cell>
          <cell r="T87">
            <v>1.6494534592071399</v>
          </cell>
        </row>
        <row r="88">
          <cell r="E88">
            <v>0.70137576643838173</v>
          </cell>
          <cell r="J88">
            <v>1.0972717319975043</v>
          </cell>
          <cell r="O88">
            <v>1.0881652971136428</v>
          </cell>
          <cell r="T88">
            <v>1.6889552517426849</v>
          </cell>
        </row>
        <row r="89">
          <cell r="E89">
            <v>0.83236849340244567</v>
          </cell>
          <cell r="J89">
            <v>1.340104220432851</v>
          </cell>
          <cell r="O89">
            <v>1.206922785649573</v>
          </cell>
          <cell r="T89">
            <v>1.6516007324814923</v>
          </cell>
        </row>
        <row r="90">
          <cell r="E90">
            <v>0.75500410073373658</v>
          </cell>
          <cell r="J90">
            <v>1.2953648672348539</v>
          </cell>
          <cell r="O90">
            <v>1.0878214672486661</v>
          </cell>
          <cell r="T90">
            <v>1.5707110477970292</v>
          </cell>
        </row>
        <row r="91">
          <cell r="E91">
            <v>0.76659008966561515</v>
          </cell>
          <cell r="J91">
            <v>1.2062152336623027</v>
          </cell>
          <cell r="O91">
            <v>1.0791764207452095</v>
          </cell>
          <cell r="T91">
            <v>1.6072897870152179</v>
          </cell>
        </row>
        <row r="92">
          <cell r="E92">
            <v>0.70556765651505249</v>
          </cell>
          <cell r="J92">
            <v>1.2374982141236999</v>
          </cell>
          <cell r="O92">
            <v>1.114708929014818</v>
          </cell>
          <cell r="T92">
            <v>1.6759471053555621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0.79588238412116608</v>
          </cell>
          <cell r="J3">
            <v>0.80763810070870501</v>
          </cell>
          <cell r="O3">
            <v>1.0417432070700503</v>
          </cell>
          <cell r="T3">
            <v>1.3711617483979541</v>
          </cell>
        </row>
        <row r="4">
          <cell r="E4">
            <v>0.85950739344231564</v>
          </cell>
          <cell r="J4">
            <v>0.88471469502774003</v>
          </cell>
          <cell r="O4">
            <v>1.0881429231217179</v>
          </cell>
          <cell r="T4">
            <v>1.5811021534846177</v>
          </cell>
        </row>
        <row r="5">
          <cell r="E5">
            <v>0.81154242481237671</v>
          </cell>
          <cell r="J5">
            <v>0.7713266409586822</v>
          </cell>
          <cell r="O5">
            <v>1.0768921683781421</v>
          </cell>
          <cell r="T5">
            <v>2.0281115133531915</v>
          </cell>
        </row>
        <row r="6">
          <cell r="E6">
            <v>0.75395370240171766</v>
          </cell>
          <cell r="J6">
            <v>0.80388417392811173</v>
          </cell>
          <cell r="O6">
            <v>1.0324995092851941</v>
          </cell>
          <cell r="T6">
            <v>1.7323256177478619</v>
          </cell>
        </row>
        <row r="7">
          <cell r="E7">
            <v>0.65332316131139978</v>
          </cell>
          <cell r="J7">
            <v>0.7287048814914836</v>
          </cell>
          <cell r="O7">
            <v>1.112311007400907</v>
          </cell>
          <cell r="T7">
            <v>1.3935749647695359</v>
          </cell>
        </row>
        <row r="8">
          <cell r="E8">
            <v>0.62577452572359549</v>
          </cell>
          <cell r="J8">
            <v>0.80643905437123076</v>
          </cell>
          <cell r="O8">
            <v>1.2446285947956466</v>
          </cell>
          <cell r="T8">
            <v>1.3099913987172678</v>
          </cell>
        </row>
        <row r="9">
          <cell r="E9">
            <v>0.52999438912460528</v>
          </cell>
          <cell r="J9">
            <v>0.83457199569623619</v>
          </cell>
          <cell r="O9">
            <v>1.1627578795454843</v>
          </cell>
          <cell r="T9">
            <v>1.2324713391510191</v>
          </cell>
        </row>
        <row r="10">
          <cell r="E10">
            <v>0.53356898420462795</v>
          </cell>
          <cell r="J10">
            <v>0.85819574795858966</v>
          </cell>
          <cell r="O10">
            <v>1.121188110264125</v>
          </cell>
          <cell r="T10">
            <v>1.2336255235977243</v>
          </cell>
        </row>
        <row r="11">
          <cell r="E11">
            <v>0.47166800589709751</v>
          </cell>
          <cell r="J11">
            <v>0.877025097608367</v>
          </cell>
          <cell r="O11">
            <v>1.1252092935997109</v>
          </cell>
          <cell r="T11">
            <v>2.2015682654118369</v>
          </cell>
        </row>
        <row r="12">
          <cell r="E12">
            <v>0.5623838155756713</v>
          </cell>
          <cell r="J12">
            <v>0.8912136537463281</v>
          </cell>
          <cell r="O12">
            <v>1.1915253189280284</v>
          </cell>
          <cell r="T12">
            <v>1.4769799069640168</v>
          </cell>
        </row>
        <row r="13">
          <cell r="E13">
            <v>0.55784169006820861</v>
          </cell>
          <cell r="J13">
            <v>0.84875670452835927</v>
          </cell>
          <cell r="O13">
            <v>1.1708038261434539</v>
          </cell>
          <cell r="T13">
            <v>1.7117898015196016</v>
          </cell>
        </row>
        <row r="14">
          <cell r="E14">
            <v>0.50794677151588008</v>
          </cell>
          <cell r="J14">
            <v>0.78427074953923648</v>
          </cell>
          <cell r="O14">
            <v>1.1061235753380243</v>
          </cell>
          <cell r="T14">
            <v>1.5666734048797428</v>
          </cell>
        </row>
        <row r="15">
          <cell r="E15">
            <v>0.6781241031495634</v>
          </cell>
          <cell r="J15">
            <v>0.97690289867041369</v>
          </cell>
          <cell r="O15">
            <v>1.0706990138431631</v>
          </cell>
          <cell r="T15">
            <v>1.8948219510005349</v>
          </cell>
        </row>
        <row r="16">
          <cell r="E16">
            <v>0.59338349401333268</v>
          </cell>
          <cell r="J16">
            <v>1.0318765583427538</v>
          </cell>
          <cell r="O16">
            <v>1.0337674180345031</v>
          </cell>
          <cell r="T16">
            <v>1.9237248133571825</v>
          </cell>
        </row>
        <row r="17">
          <cell r="E17">
            <v>0.61452818520851127</v>
          </cell>
          <cell r="J17">
            <v>0.91650865568487361</v>
          </cell>
          <cell r="O17">
            <v>0.96910216959212736</v>
          </cell>
          <cell r="T17">
            <v>1.6782423073098027</v>
          </cell>
        </row>
        <row r="18">
          <cell r="E18">
            <v>0.74696643741525881</v>
          </cell>
          <cell r="J18">
            <v>0.82643343306257799</v>
          </cell>
          <cell r="O18">
            <v>1.0434138257518291</v>
          </cell>
          <cell r="T18">
            <v>1.3497000483454844</v>
          </cell>
        </row>
        <row r="19">
          <cell r="E19">
            <v>0.6831294731541151</v>
          </cell>
          <cell r="J19">
            <v>0.80205150930739755</v>
          </cell>
          <cell r="O19">
            <v>1.0320865228525684</v>
          </cell>
          <cell r="T19">
            <v>1.2350758201244147</v>
          </cell>
        </row>
        <row r="20">
          <cell r="E20">
            <v>0.68728008875701574</v>
          </cell>
          <cell r="J20">
            <v>0.95096950415667159</v>
          </cell>
          <cell r="O20">
            <v>1.0391332572404355</v>
          </cell>
          <cell r="T20">
            <v>1.1428178194379117</v>
          </cell>
        </row>
        <row r="21">
          <cell r="E21">
            <v>0.68121686283188276</v>
          </cell>
          <cell r="J21">
            <v>0.89056051085297727</v>
          </cell>
          <cell r="O21">
            <v>0.9386819799668209</v>
          </cell>
          <cell r="T21">
            <v>1.1409438853429432</v>
          </cell>
        </row>
        <row r="22">
          <cell r="E22">
            <v>0.82008812789817975</v>
          </cell>
          <cell r="J22">
            <v>0.82114213987461093</v>
          </cell>
          <cell r="O22">
            <v>1.0985417663615222</v>
          </cell>
          <cell r="T22">
            <v>1.1386614813629157</v>
          </cell>
        </row>
        <row r="23">
          <cell r="E23">
            <v>0.71306843770408368</v>
          </cell>
          <cell r="J23">
            <v>0.77874380585113157</v>
          </cell>
          <cell r="O23">
            <v>1.0456677573737185</v>
          </cell>
          <cell r="T23">
            <v>1.1101844374559882</v>
          </cell>
        </row>
        <row r="24">
          <cell r="E24">
            <v>0.57324207734891819</v>
          </cell>
          <cell r="J24">
            <v>0.8498544953033399</v>
          </cell>
          <cell r="O24">
            <v>0.97896117418457784</v>
          </cell>
          <cell r="T24">
            <v>1.2307082111833829</v>
          </cell>
        </row>
        <row r="25">
          <cell r="E25">
            <v>0.5752219499714758</v>
          </cell>
          <cell r="J25">
            <v>0.8298463365161457</v>
          </cell>
          <cell r="O25">
            <v>1.0015770749749351</v>
          </cell>
          <cell r="T25">
            <v>1.1246291124020862</v>
          </cell>
        </row>
        <row r="26">
          <cell r="E26">
            <v>0.68280806127396265</v>
          </cell>
          <cell r="J26">
            <v>0.7539975727173458</v>
          </cell>
          <cell r="O26">
            <v>0.99716200589662818</v>
          </cell>
          <cell r="T26">
            <v>1.3154485464821064</v>
          </cell>
        </row>
        <row r="27">
          <cell r="E27">
            <v>0.64381203116579444</v>
          </cell>
          <cell r="J27">
            <v>0.79885759857129213</v>
          </cell>
          <cell r="O27">
            <v>1.0388694010910542</v>
          </cell>
          <cell r="T27">
            <v>1.0456962075108136</v>
          </cell>
        </row>
        <row r="28">
          <cell r="E28">
            <v>0.74315553878316443</v>
          </cell>
          <cell r="J28">
            <v>0.95154164213434289</v>
          </cell>
          <cell r="O28">
            <v>1.0512244712514525</v>
          </cell>
          <cell r="T28">
            <v>1.1957302390646476</v>
          </cell>
        </row>
        <row r="29">
          <cell r="E29">
            <v>0.69565166452598537</v>
          </cell>
          <cell r="J29">
            <v>0.81168932358917478</v>
          </cell>
          <cell r="O29">
            <v>1.1774964334272962</v>
          </cell>
          <cell r="T29">
            <v>1.5338056832361522</v>
          </cell>
        </row>
        <row r="30">
          <cell r="E30">
            <v>0.62854865800619264</v>
          </cell>
          <cell r="J30">
            <v>0.94399833822041279</v>
          </cell>
          <cell r="O30">
            <v>1.2807085036831618</v>
          </cell>
          <cell r="T30">
            <v>1.5554117370387834</v>
          </cell>
        </row>
        <row r="31">
          <cell r="E31">
            <v>0.66418108446004975</v>
          </cell>
          <cell r="J31">
            <v>0.89057007502809649</v>
          </cell>
          <cell r="O31">
            <v>1.2879905484722669</v>
          </cell>
          <cell r="T31">
            <v>1.3954629961307254</v>
          </cell>
        </row>
        <row r="32">
          <cell r="E32">
            <v>0.70081844447554342</v>
          </cell>
          <cell r="J32">
            <v>0.91847729079903118</v>
          </cell>
          <cell r="O32">
            <v>1.200797111416936</v>
          </cell>
          <cell r="T32">
            <v>1.3645155248157013</v>
          </cell>
        </row>
        <row r="33">
          <cell r="E33">
            <v>0.68092550970971022</v>
          </cell>
          <cell r="J33">
            <v>0.75520908382994167</v>
          </cell>
          <cell r="O33">
            <v>1.1139059547947396</v>
          </cell>
          <cell r="T33">
            <v>1.4201301211096347</v>
          </cell>
        </row>
        <row r="34">
          <cell r="E34">
            <v>0.67723598847957045</v>
          </cell>
          <cell r="J34">
            <v>0.92371255247169481</v>
          </cell>
          <cell r="O34">
            <v>1.0361329500988905</v>
          </cell>
          <cell r="T34">
            <v>1.3719563595106949</v>
          </cell>
        </row>
        <row r="35">
          <cell r="E35">
            <v>0.66190210956514506</v>
          </cell>
          <cell r="J35">
            <v>0.92195585997133711</v>
          </cell>
          <cell r="O35">
            <v>0.96600071699961065</v>
          </cell>
          <cell r="T35">
            <v>1.3317114439366333</v>
          </cell>
        </row>
        <row r="36">
          <cell r="E36">
            <v>0.62712652260846802</v>
          </cell>
          <cell r="J36">
            <v>1.0486427766875519</v>
          </cell>
          <cell r="O36">
            <v>0.97188203727631362</v>
          </cell>
          <cell r="T36">
            <v>1.4059501460810282</v>
          </cell>
        </row>
        <row r="37">
          <cell r="E37">
            <v>0.63228498295998636</v>
          </cell>
          <cell r="J37">
            <v>0.97029158403413829</v>
          </cell>
          <cell r="O37">
            <v>1.0025685244245834</v>
          </cell>
          <cell r="T37">
            <v>1.3829398336655423</v>
          </cell>
        </row>
        <row r="38">
          <cell r="E38">
            <v>0.64793959106607901</v>
          </cell>
          <cell r="J38">
            <v>0.84767456630858584</v>
          </cell>
          <cell r="O38">
            <v>1.0356629929353258</v>
          </cell>
          <cell r="T38">
            <v>1.2788579538303368</v>
          </cell>
        </row>
        <row r="39">
          <cell r="E39">
            <v>0.61983260793107597</v>
          </cell>
          <cell r="J39">
            <v>0.90320692981681905</v>
          </cell>
          <cell r="O39">
            <v>1.0086343385111547</v>
          </cell>
          <cell r="T39">
            <v>1.1837184710509279</v>
          </cell>
        </row>
        <row r="40">
          <cell r="E40">
            <v>0.7092028027072742</v>
          </cell>
          <cell r="J40">
            <v>0.84564801738425399</v>
          </cell>
          <cell r="O40">
            <v>1.0323323016920889</v>
          </cell>
          <cell r="T40">
            <v>1.1062957096298121</v>
          </cell>
        </row>
        <row r="41">
          <cell r="E41">
            <v>0.70372131305373642</v>
          </cell>
          <cell r="J41">
            <v>0.78327763097364989</v>
          </cell>
          <cell r="O41">
            <v>0.97718520645729356</v>
          </cell>
          <cell r="T41">
            <v>1.6367939289286493</v>
          </cell>
        </row>
        <row r="42">
          <cell r="E42">
            <v>0.68664265735358687</v>
          </cell>
          <cell r="J42">
            <v>0.75171357949304973</v>
          </cell>
          <cell r="O42">
            <v>0.97564676643946746</v>
          </cell>
          <cell r="T42">
            <v>1.5322688899230039</v>
          </cell>
        </row>
        <row r="43">
          <cell r="E43">
            <v>0.70651511148522761</v>
          </cell>
          <cell r="J43">
            <v>0.80564474413768195</v>
          </cell>
          <cell r="O43">
            <v>0.94276945658702149</v>
          </cell>
          <cell r="T43">
            <v>1.6231518482084741</v>
          </cell>
        </row>
        <row r="44">
          <cell r="E44">
            <v>0.67952514113226203</v>
          </cell>
          <cell r="J44">
            <v>0.76827299666130056</v>
          </cell>
          <cell r="O44">
            <v>0.95877078843471553</v>
          </cell>
          <cell r="T44">
            <v>1.8429861987112455</v>
          </cell>
        </row>
        <row r="45">
          <cell r="E45">
            <v>0.69351104275290854</v>
          </cell>
          <cell r="J45">
            <v>0.7104761710987384</v>
          </cell>
          <cell r="O45">
            <v>1.0192236454941828</v>
          </cell>
          <cell r="T45">
            <v>1.4421933990660154</v>
          </cell>
        </row>
        <row r="46">
          <cell r="E46">
            <v>0.62148179057323449</v>
          </cell>
          <cell r="J46">
            <v>0.69880819358211632</v>
          </cell>
          <cell r="O46">
            <v>1.0983592577174046</v>
          </cell>
          <cell r="T46">
            <v>1.5413016124719419</v>
          </cell>
        </row>
        <row r="47">
          <cell r="E47">
            <v>0.66255496741535702</v>
          </cell>
          <cell r="J47">
            <v>0.76083818817737292</v>
          </cell>
          <cell r="O47">
            <v>1.1140558368377447</v>
          </cell>
          <cell r="T47">
            <v>2.2399153251103323</v>
          </cell>
        </row>
        <row r="48">
          <cell r="E48">
            <v>0.69335610687623539</v>
          </cell>
          <cell r="J48">
            <v>0.77614897426243079</v>
          </cell>
          <cell r="O48">
            <v>1.0770131677876222</v>
          </cell>
          <cell r="T48">
            <v>1.8074054192821387</v>
          </cell>
        </row>
        <row r="49">
          <cell r="E49">
            <v>0.70038563596208592</v>
          </cell>
          <cell r="J49">
            <v>0.77199264291081227</v>
          </cell>
          <cell r="O49">
            <v>1.1841270296601343</v>
          </cell>
          <cell r="T49">
            <v>1.6856130915974421</v>
          </cell>
        </row>
        <row r="50">
          <cell r="E50">
            <v>0.67713766806431719</v>
          </cell>
          <cell r="J50">
            <v>0.70783837181974518</v>
          </cell>
          <cell r="O50">
            <v>1.336772976910203</v>
          </cell>
          <cell r="T50">
            <v>1.7632883765657539</v>
          </cell>
        </row>
        <row r="51">
          <cell r="E51">
            <v>0.62951914821790778</v>
          </cell>
          <cell r="J51">
            <v>0.84303514093212795</v>
          </cell>
          <cell r="O51">
            <v>1.1276499001778224</v>
          </cell>
          <cell r="T51">
            <v>2.0436134272755129</v>
          </cell>
        </row>
        <row r="52">
          <cell r="E52">
            <v>0.67731696039700906</v>
          </cell>
          <cell r="J52">
            <v>0.79690601120473736</v>
          </cell>
          <cell r="O52">
            <v>1.1143458960934141</v>
          </cell>
          <cell r="T52">
            <v>2.2647662169552603</v>
          </cell>
        </row>
        <row r="53">
          <cell r="E53">
            <v>0.71064674715293086</v>
          </cell>
          <cell r="J53">
            <v>0.90454200548577413</v>
          </cell>
          <cell r="O53">
            <v>1.1281356046739754</v>
          </cell>
          <cell r="T53">
            <v>1.6400621336378207</v>
          </cell>
        </row>
        <row r="54">
          <cell r="E54">
            <v>0.69400865349727692</v>
          </cell>
          <cell r="J54">
            <v>0.85589254806138004</v>
          </cell>
          <cell r="O54">
            <v>1.0613291264786697</v>
          </cell>
          <cell r="T54">
            <v>1.1829855401739939</v>
          </cell>
        </row>
        <row r="55">
          <cell r="E55">
            <v>0.65989158207582044</v>
          </cell>
          <cell r="J55">
            <v>0.79187657202843187</v>
          </cell>
          <cell r="O55">
            <v>1.05830360506294</v>
          </cell>
          <cell r="T55">
            <v>1.2243283337213866</v>
          </cell>
        </row>
        <row r="56">
          <cell r="E56">
            <v>0.65316722057635057</v>
          </cell>
          <cell r="J56">
            <v>0.93584451341706099</v>
          </cell>
          <cell r="O56">
            <v>1.1024231027631861</v>
          </cell>
          <cell r="T56">
            <v>1.2449413216095429</v>
          </cell>
        </row>
        <row r="57">
          <cell r="E57">
            <v>0.59423930339645092</v>
          </cell>
          <cell r="J57">
            <v>0.85085165681226871</v>
          </cell>
          <cell r="O57">
            <v>1.0971237948367119</v>
          </cell>
          <cell r="T57">
            <v>1.3107729076908354</v>
          </cell>
        </row>
        <row r="58">
          <cell r="E58">
            <v>0.62793915204486128</v>
          </cell>
          <cell r="J58">
            <v>0.68843845741029264</v>
          </cell>
          <cell r="O58">
            <v>1.0285663706468813</v>
          </cell>
          <cell r="T58">
            <v>1.4334404842633672</v>
          </cell>
        </row>
        <row r="59">
          <cell r="E59">
            <v>0.75737497566524548</v>
          </cell>
          <cell r="J59">
            <v>0.7710289452218918</v>
          </cell>
          <cell r="O59">
            <v>0.99353594581907756</v>
          </cell>
          <cell r="T59">
            <v>1.4407139183065667</v>
          </cell>
        </row>
        <row r="60">
          <cell r="E60">
            <v>0.76086186529124389</v>
          </cell>
          <cell r="J60">
            <v>0.97705665680015596</v>
          </cell>
          <cell r="O60">
            <v>0.92131262023144289</v>
          </cell>
          <cell r="T60">
            <v>1.5771852695635329</v>
          </cell>
        </row>
        <row r="61">
          <cell r="E61">
            <v>0.81179629418505794</v>
          </cell>
          <cell r="J61">
            <v>0.80942654690742666</v>
          </cell>
          <cell r="O61">
            <v>0.88461320835730672</v>
          </cell>
          <cell r="T61">
            <v>1.5329303544919974</v>
          </cell>
        </row>
        <row r="62">
          <cell r="E62">
            <v>0.72350704031486623</v>
          </cell>
          <cell r="J62">
            <v>0.81191419580733426</v>
          </cell>
          <cell r="O62">
            <v>0.86508978556781857</v>
          </cell>
          <cell r="T62">
            <v>1.4772513908949261</v>
          </cell>
        </row>
        <row r="63">
          <cell r="E63">
            <v>0.72902980332161138</v>
          </cell>
          <cell r="J63">
            <v>0.76387585718249829</v>
          </cell>
          <cell r="O63">
            <v>0.9302931747607105</v>
          </cell>
          <cell r="T63">
            <v>1.7744940207353506</v>
          </cell>
        </row>
        <row r="64">
          <cell r="E64">
            <v>0.66151573651419338</v>
          </cell>
          <cell r="J64">
            <v>0.7660497495427292</v>
          </cell>
          <cell r="O64">
            <v>0.99159479551504037</v>
          </cell>
          <cell r="T64">
            <v>1.7648706762108419</v>
          </cell>
        </row>
        <row r="65">
          <cell r="E65">
            <v>0.57845529153903064</v>
          </cell>
          <cell r="J65">
            <v>0.76829087344617131</v>
          </cell>
          <cell r="O65">
            <v>0.96648165313366774</v>
          </cell>
          <cell r="T65">
            <v>1.7647915826232849</v>
          </cell>
        </row>
        <row r="66">
          <cell r="E66">
            <v>0.69865831316158578</v>
          </cell>
          <cell r="J66">
            <v>0.77965629557158656</v>
          </cell>
          <cell r="O66">
            <v>0.93536103578157903</v>
          </cell>
          <cell r="T66">
            <v>1.7628530073876705</v>
          </cell>
        </row>
        <row r="67">
          <cell r="E67">
            <v>0.66899154065022082</v>
          </cell>
          <cell r="J67">
            <v>0.7750469088843619</v>
          </cell>
          <cell r="O67">
            <v>0.95463439000773309</v>
          </cell>
          <cell r="T67">
            <v>1.7649916470029461</v>
          </cell>
        </row>
        <row r="68">
          <cell r="E68">
            <v>0.64365237009636933</v>
          </cell>
          <cell r="J68">
            <v>0.871296705631323</v>
          </cell>
          <cell r="O68">
            <v>0.98717978597474521</v>
          </cell>
          <cell r="T68">
            <v>1.5372675572494718</v>
          </cell>
        </row>
        <row r="69">
          <cell r="E69">
            <v>0.63928117261777606</v>
          </cell>
          <cell r="J69">
            <v>0.9639363496937734</v>
          </cell>
          <cell r="O69">
            <v>0.93197432198754415</v>
          </cell>
          <cell r="T69">
            <v>1.7728740553241902</v>
          </cell>
        </row>
        <row r="70">
          <cell r="E70">
            <v>0.63423766245011115</v>
          </cell>
          <cell r="J70">
            <v>1.052430571284648</v>
          </cell>
          <cell r="O70">
            <v>0.96981330340893446</v>
          </cell>
          <cell r="T70">
            <v>1.7629307850512046</v>
          </cell>
        </row>
        <row r="71">
          <cell r="E71">
            <v>0.60252627985980622</v>
          </cell>
          <cell r="J71">
            <v>0.86351103061016277</v>
          </cell>
          <cell r="O71">
            <v>0.97515677408298695</v>
          </cell>
          <cell r="T71">
            <v>1.6449372077905551</v>
          </cell>
        </row>
        <row r="72">
          <cell r="E72">
            <v>0.55798069547514695</v>
          </cell>
          <cell r="J72">
            <v>0.98130796921458585</v>
          </cell>
          <cell r="O72">
            <v>0.94418278533572497</v>
          </cell>
          <cell r="T72">
            <v>1.4501904574587423</v>
          </cell>
        </row>
        <row r="73">
          <cell r="E73">
            <v>0.55000797897111864</v>
          </cell>
          <cell r="J73">
            <v>0.92787015243412874</v>
          </cell>
          <cell r="O73">
            <v>0.96707814196454289</v>
          </cell>
          <cell r="T73">
            <v>1.3182669782150727</v>
          </cell>
        </row>
        <row r="74">
          <cell r="E74">
            <v>0.65116682279932436</v>
          </cell>
          <cell r="J74">
            <v>1.0097668258742938</v>
          </cell>
          <cell r="O74">
            <v>1.0729753512872058</v>
          </cell>
          <cell r="T74">
            <v>1.8403679261868138</v>
          </cell>
        </row>
        <row r="75">
          <cell r="E75">
            <v>0.7086636889760608</v>
          </cell>
          <cell r="J75">
            <v>0.89638708467989736</v>
          </cell>
          <cell r="O75">
            <v>0.98132847500307652</v>
          </cell>
          <cell r="T75">
            <v>1.3209764441013374</v>
          </cell>
        </row>
        <row r="76">
          <cell r="E76">
            <v>0.64613448974639365</v>
          </cell>
          <cell r="J76">
            <v>0.99594417972836025</v>
          </cell>
          <cell r="O76">
            <v>0.97366704946788374</v>
          </cell>
          <cell r="T76">
            <v>1.6627292495873922</v>
          </cell>
        </row>
        <row r="77">
          <cell r="E77">
            <v>0.57197776946336421</v>
          </cell>
          <cell r="J77">
            <v>1.129730683066394</v>
          </cell>
          <cell r="O77">
            <v>1.1079849811548688</v>
          </cell>
          <cell r="T77">
            <v>1.4493580081826438</v>
          </cell>
        </row>
        <row r="78">
          <cell r="E78">
            <v>0.63936598393026478</v>
          </cell>
          <cell r="J78">
            <v>1.1687324289232799</v>
          </cell>
          <cell r="O78">
            <v>1.0096957341971395</v>
          </cell>
          <cell r="T78">
            <v>1.2653096714418808</v>
          </cell>
        </row>
        <row r="79">
          <cell r="E79">
            <v>0.76335229755101763</v>
          </cell>
          <cell r="J79">
            <v>1.0104670015561776</v>
          </cell>
          <cell r="O79">
            <v>1.0073217707338702</v>
          </cell>
          <cell r="T79">
            <v>1.9354879125183579</v>
          </cell>
        </row>
        <row r="80">
          <cell r="E80">
            <v>0.81723901888718353</v>
          </cell>
          <cell r="J80">
            <v>0.96579487990139135</v>
          </cell>
          <cell r="O80">
            <v>1.0267388608087886</v>
          </cell>
          <cell r="T80">
            <v>1.4125682730564924</v>
          </cell>
        </row>
        <row r="81">
          <cell r="E81">
            <v>0.86336787365650347</v>
          </cell>
          <cell r="J81">
            <v>0.89468186828131036</v>
          </cell>
          <cell r="O81">
            <v>0.94957709974422078</v>
          </cell>
          <cell r="T81">
            <v>1.3446808690244114</v>
          </cell>
        </row>
        <row r="82">
          <cell r="E82">
            <v>0.74192812760420668</v>
          </cell>
          <cell r="J82">
            <v>1.0369872667904774</v>
          </cell>
          <cell r="O82">
            <v>0.95266153310512114</v>
          </cell>
          <cell r="T82">
            <v>1.3308208186237178</v>
          </cell>
        </row>
        <row r="83">
          <cell r="E83">
            <v>0.63676529901905299</v>
          </cell>
          <cell r="J83">
            <v>1.1162643005385338</v>
          </cell>
          <cell r="O83">
            <v>1.0380687253297141</v>
          </cell>
          <cell r="T83">
            <v>1.0849797323932078</v>
          </cell>
        </row>
        <row r="84">
          <cell r="E84">
            <v>0.6475256159648729</v>
          </cell>
          <cell r="J84">
            <v>0.98713075735128397</v>
          </cell>
          <cell r="O84">
            <v>1.156882267173557</v>
          </cell>
          <cell r="T84">
            <v>1.2028855918736387</v>
          </cell>
        </row>
        <row r="85">
          <cell r="E85">
            <v>0.66146382970199125</v>
          </cell>
          <cell r="J85">
            <v>0.96774559886280054</v>
          </cell>
          <cell r="O85">
            <v>1.1431169016022587</v>
          </cell>
          <cell r="T85">
            <v>1.6152791078557283</v>
          </cell>
        </row>
        <row r="86">
          <cell r="E86">
            <v>0.64705498059507693</v>
          </cell>
          <cell r="J86">
            <v>0.94251464317806477</v>
          </cell>
          <cell r="O86">
            <v>1.0679292666544171</v>
          </cell>
          <cell r="T86">
            <v>1.5076431068513132</v>
          </cell>
        </row>
        <row r="87">
          <cell r="E87">
            <v>0.60632561070475754</v>
          </cell>
          <cell r="J87">
            <v>1.1273416331664108</v>
          </cell>
          <cell r="O87">
            <v>1.0118218953256235</v>
          </cell>
          <cell r="T87">
            <v>1.165572995655898</v>
          </cell>
        </row>
        <row r="88">
          <cell r="E88">
            <v>0.62302589163775846</v>
          </cell>
          <cell r="J88">
            <v>1.0683076526271977</v>
          </cell>
          <cell r="O88">
            <v>1.1199957632430455</v>
          </cell>
          <cell r="T88">
            <v>1.2902146983451557</v>
          </cell>
        </row>
        <row r="89">
          <cell r="E89">
            <v>0.70867129598415446</v>
          </cell>
          <cell r="J89">
            <v>1.1674718964278641</v>
          </cell>
          <cell r="O89">
            <v>1.1831300436185732</v>
          </cell>
          <cell r="T89">
            <v>1.3276925024574715</v>
          </cell>
        </row>
        <row r="90">
          <cell r="E90">
            <v>0.74836713901448704</v>
          </cell>
          <cell r="J90">
            <v>1.1275967677882186</v>
          </cell>
          <cell r="O90">
            <v>1.0318271602361928</v>
          </cell>
          <cell r="T90">
            <v>1.3180863632349795</v>
          </cell>
        </row>
        <row r="91">
          <cell r="E91">
            <v>0.63942363062631025</v>
          </cell>
          <cell r="J91">
            <v>0.83850861235535468</v>
          </cell>
          <cell r="O91">
            <v>1.0234898499290723</v>
          </cell>
          <cell r="T91">
            <v>1.2863840084907319</v>
          </cell>
        </row>
        <row r="92">
          <cell r="E92">
            <v>0.70237602826658074</v>
          </cell>
          <cell r="J92">
            <v>0.88805970888664687</v>
          </cell>
          <cell r="O92">
            <v>1.0848062277249353</v>
          </cell>
          <cell r="T92">
            <v>1.4180497492632724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V12" sqref="V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'[1]5C - 6C - 7C - 8C'!$T3</f>
        <v>1.0395153929555296</v>
      </c>
      <c r="C3" s="3">
        <f>'[2]5C - 6C - 7C - 8C'!$T3</f>
        <v>1.7316077199964968</v>
      </c>
      <c r="D3" s="3">
        <f>'[3]5C - 6C - 7C - 8C'!$T3</f>
        <v>1.3711617483979541</v>
      </c>
      <c r="E3" s="3">
        <f>AVERAGE(B3:D3)</f>
        <v>1.3807616204499935</v>
      </c>
      <c r="F3" s="3"/>
      <c r="G3" s="3">
        <f>'[1]5C - 6C - 7C - 8C'!$O3</f>
        <v>0.63977212006503748</v>
      </c>
      <c r="H3" s="3">
        <f>'[2]5C - 6C - 7C - 8C'!$O3</f>
        <v>1.2358170937903812</v>
      </c>
      <c r="I3" s="3">
        <f>'[3]5C - 6C - 7C - 8C'!$O3</f>
        <v>1.0417432070700503</v>
      </c>
      <c r="J3" s="3">
        <f>AVERAGE(G3:I3)</f>
        <v>0.97244414030848958</v>
      </c>
      <c r="K3" s="3"/>
      <c r="L3" s="3">
        <f>'[1]5C - 6C - 7C - 8C'!$J3</f>
        <v>0.37916802178092074</v>
      </c>
      <c r="M3" s="3">
        <f>'[2]5C - 6C - 7C - 8C'!$J3</f>
        <v>0.96466146196164126</v>
      </c>
      <c r="N3" s="3">
        <f>'[3]5C - 6C - 7C - 8C'!$J3</f>
        <v>0.80763810070870501</v>
      </c>
      <c r="O3" s="3">
        <f>AVERAGE(L3:N3)</f>
        <v>0.71715586148375576</v>
      </c>
      <c r="P3" s="3"/>
      <c r="Q3" s="3">
        <f>'[1]5C - 6C - 7C - 8C'!$E3</f>
        <v>0.48046778657408828</v>
      </c>
      <c r="R3" s="3">
        <f>'[2]5C - 6C - 7C - 8C'!$E3</f>
        <v>0.65831209237782173</v>
      </c>
      <c r="S3" s="3">
        <f>'[3]5C - 6C - 7C - 8C'!$E3</f>
        <v>0.79588238412116608</v>
      </c>
      <c r="T3" s="3">
        <f>AVERAGE(Q3:S3)</f>
        <v>0.6448874210243587</v>
      </c>
    </row>
    <row r="4" spans="1:20" x14ac:dyDescent="0.25">
      <c r="A4" s="3">
        <f>0.0833333333333333+A3</f>
        <v>2.5833333333333335</v>
      </c>
      <c r="B4" s="3">
        <f>'[1]5C - 6C - 7C - 8C'!$T4</f>
        <v>0.85884762931599001</v>
      </c>
      <c r="C4" s="3">
        <f>'[2]5C - 6C - 7C - 8C'!$T4</f>
        <v>1.6556743542972152</v>
      </c>
      <c r="D4" s="3">
        <f>'[3]5C - 6C - 7C - 8C'!$T4</f>
        <v>1.5811021534846177</v>
      </c>
      <c r="E4" s="3">
        <f t="shared" ref="E4:E67" si="0">AVERAGE(B4:D4)</f>
        <v>1.3652080456992743</v>
      </c>
      <c r="F4" s="3"/>
      <c r="G4" s="3">
        <f>'[1]5C - 6C - 7C - 8C'!$O4</f>
        <v>0.66096683862197314</v>
      </c>
      <c r="H4" s="3">
        <f>'[2]5C - 6C - 7C - 8C'!$O4</f>
        <v>1.3394318896666002</v>
      </c>
      <c r="I4" s="3">
        <f>'[3]5C - 6C - 7C - 8C'!$O4</f>
        <v>1.0881429231217179</v>
      </c>
      <c r="J4" s="3">
        <f t="shared" ref="J4:J67" si="1">AVERAGE(G4:I4)</f>
        <v>1.0295138838034303</v>
      </c>
      <c r="K4" s="3"/>
      <c r="L4" s="3">
        <f>'[1]5C - 6C - 7C - 8C'!$J4</f>
        <v>0.44109236899645371</v>
      </c>
      <c r="M4" s="3">
        <f>'[2]5C - 6C - 7C - 8C'!$J4</f>
        <v>0.98896973291991175</v>
      </c>
      <c r="N4" s="3">
        <f>'[3]5C - 6C - 7C - 8C'!$J4</f>
        <v>0.88471469502774003</v>
      </c>
      <c r="O4" s="3">
        <f t="shared" ref="O4:O67" si="2">AVERAGE(L4:N4)</f>
        <v>0.77159226564803518</v>
      </c>
      <c r="P4" s="3"/>
      <c r="Q4" s="3">
        <f>'[1]5C - 6C - 7C - 8C'!$E4</f>
        <v>0.48666261022500701</v>
      </c>
      <c r="R4" s="3">
        <f>'[2]5C - 6C - 7C - 8C'!$E4</f>
        <v>0.65221688119596766</v>
      </c>
      <c r="S4" s="3">
        <f>'[3]5C - 6C - 7C - 8C'!$E4</f>
        <v>0.85950739344231564</v>
      </c>
      <c r="T4" s="3">
        <f t="shared" ref="T4:T67" si="3">AVERAGE(Q4:S4)</f>
        <v>0.6661289616210968</v>
      </c>
    </row>
    <row r="5" spans="1:20" x14ac:dyDescent="0.25">
      <c r="A5" s="3">
        <f t="shared" ref="A5:A68" si="4">0.0833333333333333+A4</f>
        <v>2.666666666666667</v>
      </c>
      <c r="B5" s="3">
        <f>'[1]5C - 6C - 7C - 8C'!$T5</f>
        <v>0.91087776400128473</v>
      </c>
      <c r="C5" s="3">
        <f>'[2]5C - 6C - 7C - 8C'!$T5</f>
        <v>1.4760090999925632</v>
      </c>
      <c r="D5" s="3">
        <f>'[3]5C - 6C - 7C - 8C'!$T5</f>
        <v>2.0281115133531915</v>
      </c>
      <c r="E5" s="3">
        <f t="shared" si="0"/>
        <v>1.4716661257823465</v>
      </c>
      <c r="F5" s="3"/>
      <c r="G5" s="3">
        <f>'[1]5C - 6C - 7C - 8C'!$O5</f>
        <v>0.74582784545608172</v>
      </c>
      <c r="H5" s="3">
        <f>'[2]5C - 6C - 7C - 8C'!$O5</f>
        <v>1.2991926965646341</v>
      </c>
      <c r="I5" s="3">
        <f>'[3]5C - 6C - 7C - 8C'!$O5</f>
        <v>1.0768921683781421</v>
      </c>
      <c r="J5" s="3">
        <f t="shared" si="1"/>
        <v>1.0406375701329527</v>
      </c>
      <c r="K5" s="3"/>
      <c r="L5" s="3">
        <f>'[1]5C - 6C - 7C - 8C'!$J5</f>
        <v>0.49195359183006221</v>
      </c>
      <c r="M5" s="3">
        <f>'[2]5C - 6C - 7C - 8C'!$J5</f>
        <v>0.89893238222603666</v>
      </c>
      <c r="N5" s="3">
        <f>'[3]5C - 6C - 7C - 8C'!$J5</f>
        <v>0.7713266409586822</v>
      </c>
      <c r="O5" s="3">
        <f t="shared" si="2"/>
        <v>0.72073753833826038</v>
      </c>
      <c r="P5" s="3"/>
      <c r="Q5" s="3">
        <f>'[1]5C - 6C - 7C - 8C'!$E5</f>
        <v>0.46319123419387481</v>
      </c>
      <c r="R5" s="3">
        <f>'[2]5C - 6C - 7C - 8C'!$E5</f>
        <v>0.61908718173287802</v>
      </c>
      <c r="S5" s="3">
        <f>'[3]5C - 6C - 7C - 8C'!$E5</f>
        <v>0.81154242481237671</v>
      </c>
      <c r="T5" s="3">
        <f t="shared" si="3"/>
        <v>0.6312736135797099</v>
      </c>
    </row>
    <row r="6" spans="1:20" x14ac:dyDescent="0.25">
      <c r="A6" s="3">
        <f t="shared" si="4"/>
        <v>2.7500000000000004</v>
      </c>
      <c r="B6" s="3">
        <f>'[1]5C - 6C - 7C - 8C'!$T6</f>
        <v>0.85128637400994456</v>
      </c>
      <c r="C6" s="3">
        <f>'[2]5C - 6C - 7C - 8C'!$T6</f>
        <v>1.520804483585301</v>
      </c>
      <c r="D6" s="3">
        <f>'[3]5C - 6C - 7C - 8C'!$T6</f>
        <v>1.7323256177478619</v>
      </c>
      <c r="E6" s="3">
        <f t="shared" si="0"/>
        <v>1.3681388251143691</v>
      </c>
      <c r="F6" s="3"/>
      <c r="G6" s="3">
        <f>'[1]5C - 6C - 7C - 8C'!$O6</f>
        <v>0.67993763745692115</v>
      </c>
      <c r="H6" s="3">
        <f>'[2]5C - 6C - 7C - 8C'!$O6</f>
        <v>1.4047227149582606</v>
      </c>
      <c r="I6" s="3">
        <f>'[3]5C - 6C - 7C - 8C'!$O6</f>
        <v>1.0324995092851941</v>
      </c>
      <c r="J6" s="3">
        <f t="shared" si="1"/>
        <v>1.0390532872334586</v>
      </c>
      <c r="K6" s="3"/>
      <c r="L6" s="3">
        <f>'[1]5C - 6C - 7C - 8C'!$J6</f>
        <v>0.47867295553309164</v>
      </c>
      <c r="M6" s="3">
        <f>'[2]5C - 6C - 7C - 8C'!$J6</f>
        <v>0.82834509939598377</v>
      </c>
      <c r="N6" s="3">
        <f>'[3]5C - 6C - 7C - 8C'!$J6</f>
        <v>0.80388417392811173</v>
      </c>
      <c r="O6" s="3">
        <f t="shared" si="2"/>
        <v>0.70363407628572894</v>
      </c>
      <c r="P6" s="3"/>
      <c r="Q6" s="3">
        <f>'[1]5C - 6C - 7C - 8C'!$E6</f>
        <v>0.46153727914714604</v>
      </c>
      <c r="R6" s="3">
        <f>'[2]5C - 6C - 7C - 8C'!$E6</f>
        <v>0.6030189382707386</v>
      </c>
      <c r="S6" s="3">
        <f>'[3]5C - 6C - 7C - 8C'!$E6</f>
        <v>0.75395370240171766</v>
      </c>
      <c r="T6" s="3">
        <f t="shared" si="3"/>
        <v>0.60616997327320077</v>
      </c>
    </row>
    <row r="7" spans="1:20" x14ac:dyDescent="0.25">
      <c r="A7" s="3">
        <f t="shared" si="4"/>
        <v>2.8333333333333339</v>
      </c>
      <c r="B7" s="3">
        <f>'[1]5C - 6C - 7C - 8C'!$T7</f>
        <v>0.76370814093376549</v>
      </c>
      <c r="C7" s="3">
        <f>'[2]5C - 6C - 7C - 8C'!$T7</f>
        <v>1.5114922811641665</v>
      </c>
      <c r="D7" s="3">
        <f>'[3]5C - 6C - 7C - 8C'!$T7</f>
        <v>1.3935749647695359</v>
      </c>
      <c r="E7" s="3">
        <f t="shared" si="0"/>
        <v>1.2229251289558227</v>
      </c>
      <c r="F7" s="3"/>
      <c r="G7" s="3">
        <f>'[1]5C - 6C - 7C - 8C'!$O7</f>
        <v>0.64420763902042322</v>
      </c>
      <c r="H7" s="3">
        <f>'[2]5C - 6C - 7C - 8C'!$O7</f>
        <v>1.4789761674208102</v>
      </c>
      <c r="I7" s="3">
        <f>'[3]5C - 6C - 7C - 8C'!$O7</f>
        <v>1.112311007400907</v>
      </c>
      <c r="J7" s="3">
        <f t="shared" si="1"/>
        <v>1.0784982712807134</v>
      </c>
      <c r="K7" s="3"/>
      <c r="L7" s="3">
        <f>'[1]5C - 6C - 7C - 8C'!$J7</f>
        <v>0.48027727180222751</v>
      </c>
      <c r="M7" s="3">
        <f>'[2]5C - 6C - 7C - 8C'!$J7</f>
        <v>0.81970550865572833</v>
      </c>
      <c r="N7" s="3">
        <f>'[3]5C - 6C - 7C - 8C'!$J7</f>
        <v>0.7287048814914836</v>
      </c>
      <c r="O7" s="3">
        <f t="shared" si="2"/>
        <v>0.67622922064981317</v>
      </c>
      <c r="P7" s="3"/>
      <c r="Q7" s="3">
        <f>'[1]5C - 6C - 7C - 8C'!$E7</f>
        <v>0.46183696357489995</v>
      </c>
      <c r="R7" s="3">
        <f>'[2]5C - 6C - 7C - 8C'!$E7</f>
        <v>0.75219277584951449</v>
      </c>
      <c r="S7" s="3">
        <f>'[3]5C - 6C - 7C - 8C'!$E7</f>
        <v>0.65332316131139978</v>
      </c>
      <c r="T7" s="3">
        <f t="shared" si="3"/>
        <v>0.62245096691193813</v>
      </c>
    </row>
    <row r="8" spans="1:20" x14ac:dyDescent="0.25">
      <c r="A8" s="3">
        <f t="shared" si="4"/>
        <v>2.9166666666666674</v>
      </c>
      <c r="B8" s="3">
        <f>'[1]5C - 6C - 7C - 8C'!$T8</f>
        <v>0.86058995784123149</v>
      </c>
      <c r="C8" s="3">
        <f>'[2]5C - 6C - 7C - 8C'!$T8</f>
        <v>1.5196503047414114</v>
      </c>
      <c r="D8" s="3">
        <f>'[3]5C - 6C - 7C - 8C'!$T8</f>
        <v>1.3099913987172678</v>
      </c>
      <c r="E8" s="3">
        <f t="shared" si="0"/>
        <v>1.2300772204333035</v>
      </c>
      <c r="F8" s="3"/>
      <c r="G8" s="3">
        <f>'[1]5C - 6C - 7C - 8C'!$O8</f>
        <v>0.65936249943966507</v>
      </c>
      <c r="H8" s="3">
        <f>'[2]5C - 6C - 7C - 8C'!$O8</f>
        <v>1.4917163340760136</v>
      </c>
      <c r="I8" s="3">
        <f>'[3]5C - 6C - 7C - 8C'!$O8</f>
        <v>1.2446285947956466</v>
      </c>
      <c r="J8" s="3">
        <f t="shared" si="1"/>
        <v>1.131902476103775</v>
      </c>
      <c r="K8" s="3"/>
      <c r="L8" s="3">
        <f>'[1]5C - 6C - 7C - 8C'!$J8</f>
        <v>0.47209590335071777</v>
      </c>
      <c r="M8" s="3">
        <f>'[2]5C - 6C - 7C - 8C'!$J8</f>
        <v>0.87862742840546126</v>
      </c>
      <c r="N8" s="3">
        <f>'[3]5C - 6C - 7C - 8C'!$J8</f>
        <v>0.80643905437123076</v>
      </c>
      <c r="O8" s="3">
        <f t="shared" si="2"/>
        <v>0.71905412870913654</v>
      </c>
      <c r="P8" s="3"/>
      <c r="Q8" s="3">
        <f>'[1]5C - 6C - 7C - 8C'!$E8</f>
        <v>0.4609526557223047</v>
      </c>
      <c r="R8" s="3">
        <f>'[2]5C - 6C - 7C - 8C'!$E8</f>
        <v>0.74784237893387773</v>
      </c>
      <c r="S8" s="3">
        <f>'[3]5C - 6C - 7C - 8C'!$E8</f>
        <v>0.62577452572359549</v>
      </c>
      <c r="T8" s="3">
        <f t="shared" si="3"/>
        <v>0.61152318679325923</v>
      </c>
    </row>
    <row r="9" spans="1:20" x14ac:dyDescent="0.25">
      <c r="A9" s="3">
        <f t="shared" si="4"/>
        <v>3.0000000000000009</v>
      </c>
      <c r="B9" s="3">
        <f>'[1]5C - 6C - 7C - 8C'!$T9</f>
        <v>0.86327482867333616</v>
      </c>
      <c r="C9" s="3">
        <f>'[2]5C - 6C - 7C - 8C'!$T9</f>
        <v>1.7244117766863063</v>
      </c>
      <c r="D9" s="3">
        <f>'[3]5C - 6C - 7C - 8C'!$T9</f>
        <v>1.2324713391510191</v>
      </c>
      <c r="E9" s="3">
        <f t="shared" si="0"/>
        <v>1.273385981503554</v>
      </c>
      <c r="F9" s="3"/>
      <c r="G9" s="3">
        <f>'[1]5C - 6C - 7C - 8C'!$O9</f>
        <v>0.60099225048016858</v>
      </c>
      <c r="H9" s="3">
        <f>'[2]5C - 6C - 7C - 8C'!$O9</f>
        <v>1.5043332376727043</v>
      </c>
      <c r="I9" s="3">
        <f>'[3]5C - 6C - 7C - 8C'!$O9</f>
        <v>1.1627578795454843</v>
      </c>
      <c r="J9" s="3">
        <f t="shared" si="1"/>
        <v>1.0893611225661191</v>
      </c>
      <c r="K9" s="3"/>
      <c r="L9" s="3">
        <f>'[1]5C - 6C - 7C - 8C'!$J9</f>
        <v>0.43610751787340885</v>
      </c>
      <c r="M9" s="3">
        <f>'[2]5C - 6C - 7C - 8C'!$J9</f>
        <v>0.92788198988888848</v>
      </c>
      <c r="N9" s="3">
        <f>'[3]5C - 6C - 7C - 8C'!$J9</f>
        <v>0.83457199569623619</v>
      </c>
      <c r="O9" s="3">
        <f t="shared" si="2"/>
        <v>0.7328538344861778</v>
      </c>
      <c r="P9" s="3"/>
      <c r="Q9" s="3">
        <f>'[1]5C - 6C - 7C - 8C'!$E9</f>
        <v>0.44023949872556439</v>
      </c>
      <c r="R9" s="3">
        <f>'[2]5C - 6C - 7C - 8C'!$E9</f>
        <v>0.71791721265832231</v>
      </c>
      <c r="S9" s="3">
        <f>'[3]5C - 6C - 7C - 8C'!$E9</f>
        <v>0.52999438912460528</v>
      </c>
      <c r="T9" s="3">
        <f t="shared" si="3"/>
        <v>0.56271703350283064</v>
      </c>
    </row>
    <row r="10" spans="1:20" x14ac:dyDescent="0.25">
      <c r="A10" s="3">
        <f t="shared" si="4"/>
        <v>3.0833333333333344</v>
      </c>
      <c r="B10" s="3">
        <f>'[1]5C - 6C - 7C - 8C'!$T10</f>
        <v>0.9272936767902985</v>
      </c>
      <c r="C10" s="3">
        <f>'[2]5C - 6C - 7C - 8C'!$T10</f>
        <v>1.727234643584721</v>
      </c>
      <c r="D10" s="3">
        <f>'[3]5C - 6C - 7C - 8C'!$T10</f>
        <v>1.2336255235977243</v>
      </c>
      <c r="E10" s="3">
        <f t="shared" si="0"/>
        <v>1.296051281324248</v>
      </c>
      <c r="F10" s="3"/>
      <c r="G10" s="3">
        <f>'[1]5C - 6C - 7C - 8C'!$O10</f>
        <v>0.63186634395635499</v>
      </c>
      <c r="H10" s="3">
        <f>'[2]5C - 6C - 7C - 8C'!$O10</f>
        <v>1.500502526025671</v>
      </c>
      <c r="I10" s="3">
        <f>'[3]5C - 6C - 7C - 8C'!$O10</f>
        <v>1.121188110264125</v>
      </c>
      <c r="J10" s="3">
        <f t="shared" si="1"/>
        <v>1.0845189934153836</v>
      </c>
      <c r="K10" s="3"/>
      <c r="L10" s="3">
        <f>'[1]5C - 6C - 7C - 8C'!$J10</f>
        <v>0.43001833375827286</v>
      </c>
      <c r="M10" s="3">
        <f>'[2]5C - 6C - 7C - 8C'!$J10</f>
        <v>0.74805436575154871</v>
      </c>
      <c r="N10" s="3">
        <f>'[3]5C - 6C - 7C - 8C'!$J10</f>
        <v>0.85819574795858966</v>
      </c>
      <c r="O10" s="3">
        <f t="shared" si="2"/>
        <v>0.67875614915613713</v>
      </c>
      <c r="P10" s="3"/>
      <c r="Q10" s="3">
        <f>'[1]5C - 6C - 7C - 8C'!$E10</f>
        <v>0.41466501104709574</v>
      </c>
      <c r="R10" s="3">
        <f>'[2]5C - 6C - 7C - 8C'!$E10</f>
        <v>0.71682165573230172</v>
      </c>
      <c r="S10" s="3">
        <f>'[3]5C - 6C - 7C - 8C'!$E10</f>
        <v>0.53356898420462795</v>
      </c>
      <c r="T10" s="3">
        <f t="shared" si="3"/>
        <v>0.55501855032800851</v>
      </c>
    </row>
    <row r="11" spans="1:20" x14ac:dyDescent="0.25">
      <c r="A11" s="3">
        <f t="shared" si="4"/>
        <v>3.1666666666666679</v>
      </c>
      <c r="B11" s="3">
        <f>'[1]5C - 6C - 7C - 8C'!$T11</f>
        <v>0.87503697786837464</v>
      </c>
      <c r="C11" s="3">
        <f>'[2]5C - 6C - 7C - 8C'!$T11</f>
        <v>1.692406850361059</v>
      </c>
      <c r="D11" s="3">
        <f>'[3]5C - 6C - 7C - 8C'!$T11</f>
        <v>2.2015682654118369</v>
      </c>
      <c r="E11" s="3">
        <f t="shared" si="0"/>
        <v>1.5896706978804236</v>
      </c>
      <c r="F11" s="3"/>
      <c r="G11" s="3">
        <f>'[1]5C - 6C - 7C - 8C'!$O11</f>
        <v>0.69884349813563174</v>
      </c>
      <c r="H11" s="3">
        <f>'[2]5C - 6C - 7C - 8C'!$O11</f>
        <v>1.5015420525569512</v>
      </c>
      <c r="I11" s="3">
        <f>'[3]5C - 6C - 7C - 8C'!$O11</f>
        <v>1.1252092935997109</v>
      </c>
      <c r="J11" s="3">
        <f t="shared" si="1"/>
        <v>1.1085316147640978</v>
      </c>
      <c r="K11" s="3"/>
      <c r="L11" s="3">
        <f>'[1]5C - 6C - 7C - 8C'!$J11</f>
        <v>0.41949622221087923</v>
      </c>
      <c r="M11" s="3">
        <f>'[2]5C - 6C - 7C - 8C'!$J11</f>
        <v>0.82584715942860154</v>
      </c>
      <c r="N11" s="3">
        <f>'[3]5C - 6C - 7C - 8C'!$J11</f>
        <v>0.877025097608367</v>
      </c>
      <c r="O11" s="3">
        <f t="shared" si="2"/>
        <v>0.70745615974928266</v>
      </c>
      <c r="P11" s="3"/>
      <c r="Q11" s="3">
        <f>'[1]5C - 6C - 7C - 8C'!$E11</f>
        <v>0.41515543988034759</v>
      </c>
      <c r="R11" s="3">
        <f>'[2]5C - 6C - 7C - 8C'!$E11</f>
        <v>0.71325567812156265</v>
      </c>
      <c r="S11" s="3">
        <f>'[3]5C - 6C - 7C - 8C'!$E11</f>
        <v>0.47166800589709751</v>
      </c>
      <c r="T11" s="3">
        <f t="shared" si="3"/>
        <v>0.53335970796633592</v>
      </c>
    </row>
    <row r="12" spans="1:20" x14ac:dyDescent="0.25">
      <c r="A12" s="3">
        <f t="shared" si="4"/>
        <v>3.2500000000000013</v>
      </c>
      <c r="B12" s="3">
        <f>'[1]5C - 6C - 7C - 8C'!$T12</f>
        <v>0.81981676356301736</v>
      </c>
      <c r="C12" s="3">
        <f>'[2]5C - 6C - 7C - 8C'!$T12</f>
        <v>1.6742729224195145</v>
      </c>
      <c r="D12" s="3">
        <f>'[3]5C - 6C - 7C - 8C'!$T12</f>
        <v>1.4769799069640168</v>
      </c>
      <c r="E12" s="3">
        <f t="shared" si="0"/>
        <v>1.3236898643155162</v>
      </c>
      <c r="F12" s="3"/>
      <c r="G12" s="3">
        <f>'[1]5C - 6C - 7C - 8C'!$O12</f>
        <v>0.66869517465104955</v>
      </c>
      <c r="H12" s="3">
        <f>'[2]5C - 6C - 7C - 8C'!$O12</f>
        <v>1.5072588431453118</v>
      </c>
      <c r="I12" s="3">
        <f>'[3]5C - 6C - 7C - 8C'!$O12</f>
        <v>1.1915253189280284</v>
      </c>
      <c r="J12" s="3">
        <f t="shared" si="1"/>
        <v>1.1224931122414632</v>
      </c>
      <c r="K12" s="3"/>
      <c r="L12" s="3">
        <f>'[1]5C - 6C - 7C - 8C'!$J12</f>
        <v>0.37360240960810615</v>
      </c>
      <c r="M12" s="3">
        <f>'[2]5C - 6C - 7C - 8C'!$J12</f>
        <v>0.98326959812266124</v>
      </c>
      <c r="N12" s="3">
        <f>'[3]5C - 6C - 7C - 8C'!$J12</f>
        <v>0.8912136537463281</v>
      </c>
      <c r="O12" s="3">
        <f t="shared" si="2"/>
        <v>0.74936188715903185</v>
      </c>
      <c r="P12" s="3"/>
      <c r="Q12" s="3">
        <f>'[1]5C - 6C - 7C - 8C'!$E12</f>
        <v>0.40074371980998064</v>
      </c>
      <c r="R12" s="3">
        <f>'[2]5C - 6C - 7C - 8C'!$E12</f>
        <v>0.71486002402725035</v>
      </c>
      <c r="S12" s="3">
        <f>'[3]5C - 6C - 7C - 8C'!$E12</f>
        <v>0.5623838155756713</v>
      </c>
      <c r="T12" s="3">
        <f t="shared" si="3"/>
        <v>0.55932918647096741</v>
      </c>
    </row>
    <row r="13" spans="1:20" x14ac:dyDescent="0.25">
      <c r="A13" s="3">
        <f t="shared" si="4"/>
        <v>3.3333333333333348</v>
      </c>
      <c r="B13" s="3">
        <f>'[1]5C - 6C - 7C - 8C'!$T13</f>
        <v>1.0577056656177646</v>
      </c>
      <c r="C13" s="3">
        <f>'[2]5C - 6C - 7C - 8C'!$T13</f>
        <v>1.6572111914604943</v>
      </c>
      <c r="D13" s="3">
        <f>'[3]5C - 6C - 7C - 8C'!$T13</f>
        <v>1.7117898015196016</v>
      </c>
      <c r="E13" s="3">
        <f t="shared" si="0"/>
        <v>1.4755688861992866</v>
      </c>
      <c r="F13" s="3"/>
      <c r="G13" s="3">
        <f>'[1]5C - 6C - 7C - 8C'!$O13</f>
        <v>0.71253900652178692</v>
      </c>
      <c r="H13" s="3">
        <f>'[2]5C - 6C - 7C - 8C'!$O13</f>
        <v>1.1212511158643426</v>
      </c>
      <c r="I13" s="3">
        <f>'[3]5C - 6C - 7C - 8C'!$O13</f>
        <v>1.1708038261434539</v>
      </c>
      <c r="J13" s="3">
        <f t="shared" si="1"/>
        <v>1.0015313161765278</v>
      </c>
      <c r="K13" s="3"/>
      <c r="L13" s="3">
        <f>'[1]5C - 6C - 7C - 8C'!$J13</f>
        <v>0.32189215484494199</v>
      </c>
      <c r="M13" s="3">
        <f>'[2]5C - 6C - 7C - 8C'!$J13</f>
        <v>0.82254218217441066</v>
      </c>
      <c r="N13" s="3">
        <f>'[3]5C - 6C - 7C - 8C'!$J13</f>
        <v>0.84875670452835927</v>
      </c>
      <c r="O13" s="3">
        <f t="shared" si="2"/>
        <v>0.66439701384923733</v>
      </c>
      <c r="P13" s="3"/>
      <c r="Q13" s="3">
        <f>'[1]5C - 6C - 7C - 8C'!$E13</f>
        <v>0.39264172662747687</v>
      </c>
      <c r="R13" s="3">
        <f>'[2]5C - 6C - 7C - 8C'!$E13</f>
        <v>0.75070467477635772</v>
      </c>
      <c r="S13" s="3">
        <f>'[3]5C - 6C - 7C - 8C'!$E13</f>
        <v>0.55784169006820861</v>
      </c>
      <c r="T13" s="3">
        <f t="shared" si="3"/>
        <v>0.56706269715734769</v>
      </c>
    </row>
    <row r="14" spans="1:20" x14ac:dyDescent="0.25">
      <c r="A14" s="3">
        <f t="shared" si="4"/>
        <v>3.4166666666666683</v>
      </c>
      <c r="B14" s="3">
        <f>'[1]5C - 6C - 7C - 8C'!$T14</f>
        <v>1.073721448791805</v>
      </c>
      <c r="C14" s="3">
        <f>'[2]5C - 6C - 7C - 8C'!$T14</f>
        <v>1.57017368007098</v>
      </c>
      <c r="D14" s="3">
        <f>'[3]5C - 6C - 7C - 8C'!$T14</f>
        <v>1.5666734048797428</v>
      </c>
      <c r="E14" s="3">
        <f t="shared" si="0"/>
        <v>1.4035228445808425</v>
      </c>
      <c r="F14" s="3"/>
      <c r="G14" s="3">
        <f>'[1]5C - 6C - 7C - 8C'!$O14</f>
        <v>0.60370141374802588</v>
      </c>
      <c r="H14" s="3">
        <f>'[2]5C - 6C - 7C - 8C'!$O14</f>
        <v>1.1400132339709099</v>
      </c>
      <c r="I14" s="3">
        <f>'[3]5C - 6C - 7C - 8C'!$O14</f>
        <v>1.1061235753380243</v>
      </c>
      <c r="J14" s="3">
        <f t="shared" si="1"/>
        <v>0.94994607435232004</v>
      </c>
      <c r="K14" s="3"/>
      <c r="L14" s="3">
        <f>'[1]5C - 6C - 7C - 8C'!$J14</f>
        <v>0.37799693016835512</v>
      </c>
      <c r="M14" s="3">
        <f>'[2]5C - 6C - 7C - 8C'!$J14</f>
        <v>0.81214044429115917</v>
      </c>
      <c r="N14" s="3">
        <f>'[3]5C - 6C - 7C - 8C'!$J14</f>
        <v>0.78427074953923648</v>
      </c>
      <c r="O14" s="3">
        <f t="shared" si="2"/>
        <v>0.65813604133291692</v>
      </c>
      <c r="P14" s="3"/>
      <c r="Q14" s="3">
        <f>'[1]5C - 6C - 7C - 8C'!$E14</f>
        <v>0.42748714225330764</v>
      </c>
      <c r="R14" s="3">
        <f>'[2]5C - 6C - 7C - 8C'!$E14</f>
        <v>0.73795234148218536</v>
      </c>
      <c r="S14" s="3">
        <f>'[3]5C - 6C - 7C - 8C'!$E14</f>
        <v>0.50794677151588008</v>
      </c>
      <c r="T14" s="3">
        <f t="shared" si="3"/>
        <v>0.55779541841712443</v>
      </c>
    </row>
    <row r="15" spans="1:20" x14ac:dyDescent="0.25">
      <c r="A15" s="3">
        <f t="shared" si="4"/>
        <v>3.5000000000000018</v>
      </c>
      <c r="B15" s="3">
        <f>'[1]5C - 6C - 7C - 8C'!$T15</f>
        <v>1.2482468917980933</v>
      </c>
      <c r="C15" s="3">
        <f>'[2]5C - 6C - 7C - 8C'!$T15</f>
        <v>2.3574147757650525</v>
      </c>
      <c r="D15" s="3">
        <f>'[3]5C - 6C - 7C - 8C'!$T15</f>
        <v>1.8948219510005349</v>
      </c>
      <c r="E15" s="3">
        <f t="shared" si="0"/>
        <v>1.8334945395212268</v>
      </c>
      <c r="F15" s="3"/>
      <c r="G15" s="3">
        <f>'[1]5C - 6C - 7C - 8C'!$O15</f>
        <v>0.59679776663924378</v>
      </c>
      <c r="H15" s="3">
        <f>'[2]5C - 6C - 7C - 8C'!$O15</f>
        <v>1.0382111609897884</v>
      </c>
      <c r="I15" s="3">
        <f>'[3]5C - 6C - 7C - 8C'!$O15</f>
        <v>1.0706990138431631</v>
      </c>
      <c r="J15" s="3">
        <f t="shared" si="1"/>
        <v>0.90190264715739854</v>
      </c>
      <c r="K15" s="3"/>
      <c r="L15" s="3">
        <f>'[1]5C - 6C - 7C - 8C'!$J15</f>
        <v>0.49614672424268702</v>
      </c>
      <c r="M15" s="3">
        <f>'[2]5C - 6C - 7C - 8C'!$J15</f>
        <v>0.81178186522859164</v>
      </c>
      <c r="N15" s="3">
        <f>'[3]5C - 6C - 7C - 8C'!$J15</f>
        <v>0.97690289867041369</v>
      </c>
      <c r="O15" s="3">
        <f t="shared" si="2"/>
        <v>0.76161049604723086</v>
      </c>
      <c r="P15" s="3"/>
      <c r="Q15" s="3">
        <f>'[1]5C - 6C - 7C - 8C'!$E15</f>
        <v>0.43491679871300432</v>
      </c>
      <c r="R15" s="3">
        <f>'[2]5C - 6C - 7C - 8C'!$E15</f>
        <v>0.67497659784708575</v>
      </c>
      <c r="S15" s="3">
        <f>'[3]5C - 6C - 7C - 8C'!$E15</f>
        <v>0.6781241031495634</v>
      </c>
      <c r="T15" s="3">
        <f t="shared" si="3"/>
        <v>0.59600583323655121</v>
      </c>
    </row>
    <row r="16" spans="1:20" x14ac:dyDescent="0.25">
      <c r="A16" s="3">
        <f t="shared" si="4"/>
        <v>3.5833333333333353</v>
      </c>
      <c r="B16" s="3">
        <f>'[1]5C - 6C - 7C - 8C'!$T16</f>
        <v>1.1821687807203356</v>
      </c>
      <c r="C16" s="3">
        <f>'[2]5C - 6C - 7C - 8C'!$T16</f>
        <v>1.9290855521416803</v>
      </c>
      <c r="D16" s="3">
        <f>'[3]5C - 6C - 7C - 8C'!$T16</f>
        <v>1.9237248133571825</v>
      </c>
      <c r="E16" s="3">
        <f t="shared" si="0"/>
        <v>1.6783263820730661</v>
      </c>
      <c r="F16" s="3"/>
      <c r="G16" s="3">
        <f>'[1]5C - 6C - 7C - 8C'!$O16</f>
        <v>0.62202844736590868</v>
      </c>
      <c r="H16" s="3">
        <f>'[2]5C - 6C - 7C - 8C'!$O16</f>
        <v>1.06807767795205</v>
      </c>
      <c r="I16" s="3">
        <f>'[3]5C - 6C - 7C - 8C'!$O16</f>
        <v>1.0337674180345031</v>
      </c>
      <c r="J16" s="3">
        <f t="shared" si="1"/>
        <v>0.907957847784154</v>
      </c>
      <c r="K16" s="3"/>
      <c r="L16" s="3">
        <f>'[1]5C - 6C - 7C - 8C'!$J16</f>
        <v>0.46149180321857997</v>
      </c>
      <c r="M16" s="3">
        <f>'[2]5C - 6C - 7C - 8C'!$J16</f>
        <v>0.86728181033047869</v>
      </c>
      <c r="N16" s="3">
        <f>'[3]5C - 6C - 7C - 8C'!$J16</f>
        <v>1.0318765583427538</v>
      </c>
      <c r="O16" s="3">
        <f t="shared" si="2"/>
        <v>0.7868833906306042</v>
      </c>
      <c r="P16" s="3"/>
      <c r="Q16" s="3">
        <f>'[1]5C - 6C - 7C - 8C'!$E16</f>
        <v>0.404260652004165</v>
      </c>
      <c r="R16" s="3">
        <f>'[2]5C - 6C - 7C - 8C'!$E16</f>
        <v>0.63025515021485756</v>
      </c>
      <c r="S16" s="3">
        <f>'[3]5C - 6C - 7C - 8C'!$E16</f>
        <v>0.59338349401333268</v>
      </c>
      <c r="T16" s="3">
        <f t="shared" si="3"/>
        <v>0.54263309874411847</v>
      </c>
    </row>
    <row r="17" spans="1:20" x14ac:dyDescent="0.25">
      <c r="A17" s="3">
        <f t="shared" si="4"/>
        <v>3.6666666666666687</v>
      </c>
      <c r="B17" s="3">
        <f>'[1]5C - 6C - 7C - 8C'!$T17</f>
        <v>0.98783911886342957</v>
      </c>
      <c r="C17" s="3">
        <f>'[2]5C - 6C - 7C - 8C'!$T17</f>
        <v>1.7536441424133067</v>
      </c>
      <c r="D17" s="3">
        <f>'[3]5C - 6C - 7C - 8C'!$T17</f>
        <v>1.6782423073098027</v>
      </c>
      <c r="E17" s="3">
        <f t="shared" si="0"/>
        <v>1.4732418561955132</v>
      </c>
      <c r="F17" s="3"/>
      <c r="G17" s="3">
        <f>'[1]5C - 6C - 7C - 8C'!$O17</f>
        <v>0.62573587416181708</v>
      </c>
      <c r="H17" s="3">
        <f>'[2]5C - 6C - 7C - 8C'!$O17</f>
        <v>1.0626900629613376</v>
      </c>
      <c r="I17" s="3">
        <f>'[3]5C - 6C - 7C - 8C'!$O17</f>
        <v>0.96910216959212736</v>
      </c>
      <c r="J17" s="3">
        <f t="shared" si="1"/>
        <v>0.88584270223842732</v>
      </c>
      <c r="K17" s="3"/>
      <c r="L17" s="3">
        <f>'[1]5C - 6C - 7C - 8C'!$J17</f>
        <v>0.53086887793056647</v>
      </c>
      <c r="M17" s="3">
        <f>'[2]5C - 6C - 7C - 8C'!$J17</f>
        <v>0.82782390446387999</v>
      </c>
      <c r="N17" s="3">
        <f>'[3]5C - 6C - 7C - 8C'!$J17</f>
        <v>0.91650865568487361</v>
      </c>
      <c r="O17" s="3">
        <f t="shared" si="2"/>
        <v>0.75840047935977351</v>
      </c>
      <c r="P17" s="3"/>
      <c r="Q17" s="3">
        <f>'[1]5C - 6C - 7C - 8C'!$E17</f>
        <v>0.35139857966795063</v>
      </c>
      <c r="R17" s="3">
        <f>'[2]5C - 6C - 7C - 8C'!$E17</f>
        <v>0.60704889568362164</v>
      </c>
      <c r="S17" s="3">
        <f>'[3]5C - 6C - 7C - 8C'!$E17</f>
        <v>0.61452818520851127</v>
      </c>
      <c r="T17" s="3">
        <f t="shared" si="3"/>
        <v>0.52432522018669447</v>
      </c>
    </row>
    <row r="18" spans="1:20" x14ac:dyDescent="0.25">
      <c r="A18" s="3">
        <f t="shared" si="4"/>
        <v>3.7500000000000022</v>
      </c>
      <c r="B18" s="3">
        <f>'[1]5C - 6C - 7C - 8C'!$T18</f>
        <v>0.91017242172785029</v>
      </c>
      <c r="C18" s="3">
        <f>'[2]5C - 6C - 7C - 8C'!$T18</f>
        <v>1.9602562024583421</v>
      </c>
      <c r="D18" s="3">
        <f>'[3]5C - 6C - 7C - 8C'!$T18</f>
        <v>1.3497000483454844</v>
      </c>
      <c r="E18" s="3">
        <f t="shared" si="0"/>
        <v>1.406709557510559</v>
      </c>
      <c r="F18" s="3"/>
      <c r="G18" s="3">
        <f>'[1]5C - 6C - 7C - 8C'!$O18</f>
        <v>0.60783154087279312</v>
      </c>
      <c r="H18" s="3">
        <f>'[2]5C - 6C - 7C - 8C'!$O18</f>
        <v>1.097838050168169</v>
      </c>
      <c r="I18" s="3">
        <f>'[3]5C - 6C - 7C - 8C'!$O18</f>
        <v>1.0434138257518291</v>
      </c>
      <c r="J18" s="3">
        <f t="shared" si="1"/>
        <v>0.91636113893093041</v>
      </c>
      <c r="K18" s="3"/>
      <c r="L18" s="3">
        <f>'[1]5C - 6C - 7C - 8C'!$J18</f>
        <v>0.47608281674220199</v>
      </c>
      <c r="M18" s="3">
        <f>'[2]5C - 6C - 7C - 8C'!$J18</f>
        <v>0.93960761935062864</v>
      </c>
      <c r="N18" s="3">
        <f>'[3]5C - 6C - 7C - 8C'!$J18</f>
        <v>0.82643343306257799</v>
      </c>
      <c r="O18" s="3">
        <f t="shared" si="2"/>
        <v>0.7473746230518028</v>
      </c>
      <c r="P18" s="3"/>
      <c r="Q18" s="3">
        <f>'[1]5C - 6C - 7C - 8C'!$E18</f>
        <v>0.3388901809676797</v>
      </c>
      <c r="R18" s="3">
        <f>'[2]5C - 6C - 7C - 8C'!$E18</f>
        <v>0.60221992301457383</v>
      </c>
      <c r="S18" s="3">
        <f>'[3]5C - 6C - 7C - 8C'!$E18</f>
        <v>0.74696643741525881</v>
      </c>
      <c r="T18" s="3">
        <f t="shared" si="3"/>
        <v>0.56269218046583747</v>
      </c>
    </row>
    <row r="19" spans="1:20" x14ac:dyDescent="0.25">
      <c r="A19" s="3">
        <f t="shared" si="4"/>
        <v>3.8333333333333357</v>
      </c>
      <c r="B19" s="3">
        <f>'[1]5C - 6C - 7C - 8C'!$T19</f>
        <v>0.88739742643698127</v>
      </c>
      <c r="C19" s="3">
        <f>'[2]5C - 6C - 7C - 8C'!$T19</f>
        <v>1.7965653169530051</v>
      </c>
      <c r="D19" s="3">
        <f>'[3]5C - 6C - 7C - 8C'!$T19</f>
        <v>1.2350758201244147</v>
      </c>
      <c r="E19" s="3">
        <f t="shared" si="0"/>
        <v>1.3063461878381337</v>
      </c>
      <c r="F19" s="3"/>
      <c r="G19" s="3">
        <f>'[1]5C - 6C - 7C - 8C'!$O19</f>
        <v>0.63982813028964292</v>
      </c>
      <c r="H19" s="3">
        <f>'[2]5C - 6C - 7C - 8C'!$O19</f>
        <v>1.0491972034896806</v>
      </c>
      <c r="I19" s="3">
        <f>'[3]5C - 6C - 7C - 8C'!$O19</f>
        <v>1.0320865228525684</v>
      </c>
      <c r="J19" s="3">
        <f t="shared" si="1"/>
        <v>0.90703728554396401</v>
      </c>
      <c r="K19" s="3"/>
      <c r="L19" s="3">
        <f>'[1]5C - 6C - 7C - 8C'!$J19</f>
        <v>0.44298809506599712</v>
      </c>
      <c r="M19" s="3">
        <f>'[2]5C - 6C - 7C - 8C'!$J19</f>
        <v>0.95214542935976187</v>
      </c>
      <c r="N19" s="3">
        <f>'[3]5C - 6C - 7C - 8C'!$J19</f>
        <v>0.80205150930739755</v>
      </c>
      <c r="O19" s="3">
        <f t="shared" si="2"/>
        <v>0.73239501124438544</v>
      </c>
      <c r="P19" s="3"/>
      <c r="Q19" s="3">
        <f>'[1]5C - 6C - 7C - 8C'!$E19</f>
        <v>0.39023349796726881</v>
      </c>
      <c r="R19" s="3">
        <f>'[2]5C - 6C - 7C - 8C'!$E19</f>
        <v>0.61418529157197599</v>
      </c>
      <c r="S19" s="3">
        <f>'[3]5C - 6C - 7C - 8C'!$E19</f>
        <v>0.6831294731541151</v>
      </c>
      <c r="T19" s="3">
        <f t="shared" si="3"/>
        <v>0.56251608756445337</v>
      </c>
    </row>
    <row r="20" spans="1:20" x14ac:dyDescent="0.25">
      <c r="A20" s="3">
        <f t="shared" si="4"/>
        <v>3.9166666666666692</v>
      </c>
      <c r="B20" s="3">
        <f>'[1]5C - 6C - 7C - 8C'!$T20</f>
        <v>0.98572124345118195</v>
      </c>
      <c r="C20" s="3">
        <f>'[2]5C - 6C - 7C - 8C'!$T20</f>
        <v>1.6873755356132609</v>
      </c>
      <c r="D20" s="3">
        <f>'[3]5C - 6C - 7C - 8C'!$T20</f>
        <v>1.1428178194379117</v>
      </c>
      <c r="E20" s="3">
        <f t="shared" si="0"/>
        <v>1.2719715328341181</v>
      </c>
      <c r="F20" s="3"/>
      <c r="G20" s="3">
        <f>'[1]5C - 6C - 7C - 8C'!$O20</f>
        <v>0.58780028813566865</v>
      </c>
      <c r="H20" s="3">
        <f>'[2]5C - 6C - 7C - 8C'!$O20</f>
        <v>1.3591301147656341</v>
      </c>
      <c r="I20" s="3">
        <f>'[3]5C - 6C - 7C - 8C'!$O20</f>
        <v>1.0391332572404355</v>
      </c>
      <c r="J20" s="3">
        <f t="shared" si="1"/>
        <v>0.99535455338057943</v>
      </c>
      <c r="K20" s="3"/>
      <c r="L20" s="3">
        <f>'[1]5C - 6C - 7C - 8C'!$J20</f>
        <v>0.48984531695286376</v>
      </c>
      <c r="M20" s="3">
        <f>'[2]5C - 6C - 7C - 8C'!$J20</f>
        <v>0.82241823418628579</v>
      </c>
      <c r="N20" s="3">
        <f>'[3]5C - 6C - 7C - 8C'!$J20</f>
        <v>0.95096950415667159</v>
      </c>
      <c r="O20" s="3">
        <f t="shared" si="2"/>
        <v>0.75441101843194047</v>
      </c>
      <c r="P20" s="3"/>
      <c r="Q20" s="3">
        <f>'[1]5C - 6C - 7C - 8C'!$E20</f>
        <v>0.41940694664819461</v>
      </c>
      <c r="R20" s="3">
        <f>'[2]5C - 6C - 7C - 8C'!$E20</f>
        <v>0.61578962963372197</v>
      </c>
      <c r="S20" s="3">
        <f>'[3]5C - 6C - 7C - 8C'!$E20</f>
        <v>0.68728008875701574</v>
      </c>
      <c r="T20" s="3">
        <f t="shared" si="3"/>
        <v>0.57415888834631079</v>
      </c>
    </row>
    <row r="21" spans="1:20" x14ac:dyDescent="0.25">
      <c r="A21" s="3">
        <f t="shared" si="4"/>
        <v>4.0000000000000027</v>
      </c>
      <c r="B21" s="3">
        <f>'[1]5C - 6C - 7C - 8C'!$T21</f>
        <v>0.88643373659200164</v>
      </c>
      <c r="C21" s="3">
        <f>'[2]5C - 6C - 7C - 8C'!$T21</f>
        <v>1.6202834552838674</v>
      </c>
      <c r="D21" s="3">
        <f>'[3]5C - 6C - 7C - 8C'!$T21</f>
        <v>1.1409438853429432</v>
      </c>
      <c r="E21" s="3">
        <f t="shared" si="0"/>
        <v>1.2158870257396039</v>
      </c>
      <c r="F21" s="3"/>
      <c r="G21" s="3">
        <f>'[1]5C - 6C - 7C - 8C'!$O21</f>
        <v>0.56268714015148091</v>
      </c>
      <c r="H21" s="3">
        <f>'[2]5C - 6C - 7C - 8C'!$O21</f>
        <v>1.2183934883678704</v>
      </c>
      <c r="I21" s="3">
        <f>'[3]5C - 6C - 7C - 8C'!$O21</f>
        <v>0.9386819799668209</v>
      </c>
      <c r="J21" s="3">
        <f t="shared" si="1"/>
        <v>0.90658753616205745</v>
      </c>
      <c r="K21" s="3"/>
      <c r="L21" s="3">
        <f>'[1]5C - 6C - 7C - 8C'!$J21</f>
        <v>0.52128583153744068</v>
      </c>
      <c r="M21" s="3">
        <f>'[2]5C - 6C - 7C - 8C'!$J21</f>
        <v>0.86320363559190794</v>
      </c>
      <c r="N21" s="3">
        <f>'[3]5C - 6C - 7C - 8C'!$J21</f>
        <v>0.89056051085297727</v>
      </c>
      <c r="O21" s="3">
        <f t="shared" si="2"/>
        <v>0.7583499926607753</v>
      </c>
      <c r="P21" s="3"/>
      <c r="Q21" s="3">
        <f>'[1]5C - 6C - 7C - 8C'!$E21</f>
        <v>0.36575813283921005</v>
      </c>
      <c r="R21" s="3">
        <f>'[2]5C - 6C - 7C - 8C'!$E21</f>
        <v>0.61511988443404353</v>
      </c>
      <c r="S21" s="3">
        <f>'[3]5C - 6C - 7C - 8C'!$E21</f>
        <v>0.68121686283188276</v>
      </c>
      <c r="T21" s="3">
        <f t="shared" si="3"/>
        <v>0.55403162670171213</v>
      </c>
    </row>
    <row r="22" spans="1:20" x14ac:dyDescent="0.25">
      <c r="A22" s="3">
        <f t="shared" si="4"/>
        <v>4.0833333333333357</v>
      </c>
      <c r="B22" s="3">
        <f>'[1]5C - 6C - 7C - 8C'!$T22</f>
        <v>1.4666340587941318</v>
      </c>
      <c r="C22" s="3">
        <f>'[2]5C - 6C - 7C - 8C'!$T22</f>
        <v>1.6611165512963963</v>
      </c>
      <c r="D22" s="3">
        <f>'[3]5C - 6C - 7C - 8C'!$T22</f>
        <v>1.1386614813629157</v>
      </c>
      <c r="E22" s="3">
        <f t="shared" si="0"/>
        <v>1.4221373638178145</v>
      </c>
      <c r="F22" s="3"/>
      <c r="G22" s="3">
        <f>'[1]5C - 6C - 7C - 8C'!$O22</f>
        <v>0.50351269909567908</v>
      </c>
      <c r="H22" s="3">
        <f>'[2]5C - 6C - 7C - 8C'!$O22</f>
        <v>1.1030816093813525</v>
      </c>
      <c r="I22" s="3">
        <f>'[3]5C - 6C - 7C - 8C'!$O22</f>
        <v>1.0985417663615222</v>
      </c>
      <c r="J22" s="3">
        <f t="shared" si="1"/>
        <v>0.90171202494618452</v>
      </c>
      <c r="K22" s="3"/>
      <c r="L22" s="3">
        <f>'[1]5C - 6C - 7C - 8C'!$J22</f>
        <v>0.54003347428392401</v>
      </c>
      <c r="M22" s="3">
        <f>'[2]5C - 6C - 7C - 8C'!$J22</f>
        <v>0.80602052595484752</v>
      </c>
      <c r="N22" s="3">
        <f>'[3]5C - 6C - 7C - 8C'!$J22</f>
        <v>0.82114213987461093</v>
      </c>
      <c r="O22" s="3">
        <f t="shared" si="2"/>
        <v>0.72239871337112749</v>
      </c>
      <c r="P22" s="3"/>
      <c r="Q22" s="3">
        <f>'[1]5C - 6C - 7C - 8C'!$E22</f>
        <v>0.38971996846070861</v>
      </c>
      <c r="R22" s="3">
        <f>'[2]5C - 6C - 7C - 8C'!$E22</f>
        <v>0.67299354095430219</v>
      </c>
      <c r="S22" s="3">
        <f>'[3]5C - 6C - 7C - 8C'!$E22</f>
        <v>0.82008812789817975</v>
      </c>
      <c r="T22" s="3">
        <f t="shared" si="3"/>
        <v>0.6276005457710635</v>
      </c>
    </row>
    <row r="23" spans="1:20" x14ac:dyDescent="0.25">
      <c r="A23" s="3">
        <f t="shared" si="4"/>
        <v>4.1666666666666687</v>
      </c>
      <c r="B23" s="3">
        <f>'[1]5C - 6C - 7C - 8C'!$T23</f>
        <v>1.052484797873172</v>
      </c>
      <c r="C23" s="3">
        <f>'[2]5C - 6C - 7C - 8C'!$T23</f>
        <v>1.5365337510858934</v>
      </c>
      <c r="D23" s="3">
        <f>'[3]5C - 6C - 7C - 8C'!$T23</f>
        <v>1.1101844374559882</v>
      </c>
      <c r="E23" s="3">
        <f t="shared" si="0"/>
        <v>1.2330676621383512</v>
      </c>
      <c r="F23" s="3"/>
      <c r="G23" s="3">
        <f>'[1]5C - 6C - 7C - 8C'!$O23</f>
        <v>0.52392042973776209</v>
      </c>
      <c r="H23" s="3">
        <f>'[2]5C - 6C - 7C - 8C'!$O23</f>
        <v>1.126861280586144</v>
      </c>
      <c r="I23" s="3">
        <f>'[3]5C - 6C - 7C - 8C'!$O23</f>
        <v>1.0456677573737185</v>
      </c>
      <c r="J23" s="3">
        <f t="shared" si="1"/>
        <v>0.89881648923254165</v>
      </c>
      <c r="K23" s="3"/>
      <c r="L23" s="3">
        <f>'[1]5C - 6C - 7C - 8C'!$J23</f>
        <v>0.49915051596489135</v>
      </c>
      <c r="M23" s="3">
        <f>'[2]5C - 6C - 7C - 8C'!$J23</f>
        <v>0.84585697052328779</v>
      </c>
      <c r="N23" s="3">
        <f>'[3]5C - 6C - 7C - 8C'!$J23</f>
        <v>0.77874380585113157</v>
      </c>
      <c r="O23" s="3">
        <f t="shared" si="2"/>
        <v>0.70791709744643683</v>
      </c>
      <c r="P23" s="3"/>
      <c r="Q23" s="3">
        <f>'[1]5C - 6C - 7C - 8C'!$E23</f>
        <v>0.37259099811453578</v>
      </c>
      <c r="R23" s="3">
        <f>'[2]5C - 6C - 7C - 8C'!$E23</f>
        <v>0.75364216200831657</v>
      </c>
      <c r="S23" s="3">
        <f>'[3]5C - 6C - 7C - 8C'!$E23</f>
        <v>0.71306843770408368</v>
      </c>
      <c r="T23" s="3">
        <f t="shared" si="3"/>
        <v>0.61310053260897868</v>
      </c>
    </row>
    <row r="24" spans="1:20" x14ac:dyDescent="0.25">
      <c r="A24" s="3">
        <f t="shared" si="4"/>
        <v>4.2500000000000018</v>
      </c>
      <c r="B24" s="3">
        <f>'[1]5C - 6C - 7C - 8C'!$T24</f>
        <v>0.92489981551838951</v>
      </c>
      <c r="C24" s="3">
        <f>'[2]5C - 6C - 7C - 8C'!$T24</f>
        <v>1.689455307989147</v>
      </c>
      <c r="D24" s="3">
        <f>'[3]5C - 6C - 7C - 8C'!$T24</f>
        <v>1.2307082111833829</v>
      </c>
      <c r="E24" s="3">
        <f t="shared" si="0"/>
        <v>1.2816877782303064</v>
      </c>
      <c r="F24" s="3"/>
      <c r="G24" s="3">
        <f>'[1]5C - 6C - 7C - 8C'!$O24</f>
        <v>0.51242914854845123</v>
      </c>
      <c r="H24" s="3">
        <f>'[2]5C - 6C - 7C - 8C'!$O24</f>
        <v>1.1234419041848061</v>
      </c>
      <c r="I24" s="3">
        <f>'[3]5C - 6C - 7C - 8C'!$O24</f>
        <v>0.97896117418457784</v>
      </c>
      <c r="J24" s="3">
        <f t="shared" si="1"/>
        <v>0.87161074230594504</v>
      </c>
      <c r="K24" s="3"/>
      <c r="L24" s="3">
        <f>'[1]5C - 6C - 7C - 8C'!$J24</f>
        <v>0.58352709027535299</v>
      </c>
      <c r="M24" s="3">
        <f>'[2]5C - 6C - 7C - 8C'!$J24</f>
        <v>0.93589691049916535</v>
      </c>
      <c r="N24" s="3">
        <f>'[3]5C - 6C - 7C - 8C'!$J24</f>
        <v>0.8498544953033399</v>
      </c>
      <c r="O24" s="3">
        <f t="shared" si="2"/>
        <v>0.78975949869261941</v>
      </c>
      <c r="P24" s="3"/>
      <c r="Q24" s="3">
        <f>'[1]5C - 6C - 7C - 8C'!$E24</f>
        <v>0.41488079872560835</v>
      </c>
      <c r="R24" s="3">
        <f>'[2]5C - 6C - 7C - 8C'!$E24</f>
        <v>0.59242459218488608</v>
      </c>
      <c r="S24" s="3">
        <f>'[3]5C - 6C - 7C - 8C'!$E24</f>
        <v>0.57324207734891819</v>
      </c>
      <c r="T24" s="3">
        <f t="shared" si="3"/>
        <v>0.52684915608647087</v>
      </c>
    </row>
    <row r="25" spans="1:20" x14ac:dyDescent="0.25">
      <c r="A25" s="3">
        <f t="shared" si="4"/>
        <v>4.3333333333333348</v>
      </c>
      <c r="B25" s="3">
        <f>'[1]5C - 6C - 7C - 8C'!$T25</f>
        <v>0.91449809382493241</v>
      </c>
      <c r="C25" s="3">
        <f>'[2]5C - 6C - 7C - 8C'!$T25</f>
        <v>1.6701674772823467</v>
      </c>
      <c r="D25" s="3">
        <f>'[3]5C - 6C - 7C - 8C'!$T25</f>
        <v>1.1246291124020862</v>
      </c>
      <c r="E25" s="3">
        <f t="shared" si="0"/>
        <v>1.2364315611697885</v>
      </c>
      <c r="F25" s="3"/>
      <c r="G25" s="3">
        <f>'[1]5C - 6C - 7C - 8C'!$O25</f>
        <v>0.46511602654071194</v>
      </c>
      <c r="H25" s="3">
        <f>'[2]5C - 6C - 7C - 8C'!$O25</f>
        <v>1.0988894465877359</v>
      </c>
      <c r="I25" s="3">
        <f>'[3]5C - 6C - 7C - 8C'!$O25</f>
        <v>1.0015770749749351</v>
      </c>
      <c r="J25" s="3">
        <f t="shared" si="1"/>
        <v>0.85519418270112768</v>
      </c>
      <c r="K25" s="3"/>
      <c r="L25" s="3">
        <f>'[1]5C - 6C - 7C - 8C'!$J25</f>
        <v>0.53879032635935797</v>
      </c>
      <c r="M25" s="3">
        <f>'[2]5C - 6C - 7C - 8C'!$J25</f>
        <v>0.98009550290753078</v>
      </c>
      <c r="N25" s="3">
        <f>'[3]5C - 6C - 7C - 8C'!$J25</f>
        <v>0.8298463365161457</v>
      </c>
      <c r="O25" s="3">
        <f t="shared" si="2"/>
        <v>0.78291072192767819</v>
      </c>
      <c r="P25" s="3"/>
      <c r="Q25" s="3">
        <f>'[1]5C - 6C - 7C - 8C'!$E25</f>
        <v>0.48508355937232145</v>
      </c>
      <c r="R25" s="3">
        <f>'[2]5C - 6C - 7C - 8C'!$E25</f>
        <v>0.47554390198399754</v>
      </c>
      <c r="S25" s="3">
        <f>'[3]5C - 6C - 7C - 8C'!$E25</f>
        <v>0.5752219499714758</v>
      </c>
      <c r="T25" s="3">
        <f t="shared" si="3"/>
        <v>0.51194980377593158</v>
      </c>
    </row>
    <row r="26" spans="1:20" x14ac:dyDescent="0.25">
      <c r="A26" s="3">
        <f t="shared" si="4"/>
        <v>4.4166666666666679</v>
      </c>
      <c r="B26" s="3">
        <f>'[1]5C - 6C - 7C - 8C'!$T26</f>
        <v>0.98686256400311545</v>
      </c>
      <c r="C26" s="3">
        <f>'[2]5C - 6C - 7C - 8C'!$T26</f>
        <v>1.745977564853884</v>
      </c>
      <c r="D26" s="3">
        <f>'[3]5C - 6C - 7C - 8C'!$T26</f>
        <v>1.3154485464821064</v>
      </c>
      <c r="E26" s="3">
        <f t="shared" si="0"/>
        <v>1.3494295584463687</v>
      </c>
      <c r="F26" s="3"/>
      <c r="G26" s="3">
        <f>'[1]5C - 6C - 7C - 8C'!$O26</f>
        <v>0.4808352825108283</v>
      </c>
      <c r="H26" s="3">
        <f>'[2]5C - 6C - 7C - 8C'!$O26</f>
        <v>1.2054919290780166</v>
      </c>
      <c r="I26" s="3">
        <f>'[3]5C - 6C - 7C - 8C'!$O26</f>
        <v>0.99716200589662818</v>
      </c>
      <c r="J26" s="3">
        <f t="shared" si="1"/>
        <v>0.89449640582849099</v>
      </c>
      <c r="K26" s="3"/>
      <c r="L26" s="3">
        <f>'[1]5C - 6C - 7C - 8C'!$J26</f>
        <v>0.49187446748539149</v>
      </c>
      <c r="M26" s="3">
        <f>'[2]5C - 6C - 7C - 8C'!$J26</f>
        <v>0.99501504620215653</v>
      </c>
      <c r="N26" s="3">
        <f>'[3]5C - 6C - 7C - 8C'!$J26</f>
        <v>0.7539975727173458</v>
      </c>
      <c r="O26" s="3">
        <f t="shared" si="2"/>
        <v>0.74696236213496459</v>
      </c>
      <c r="P26" s="3"/>
      <c r="Q26" s="3">
        <f>'[1]5C - 6C - 7C - 8C'!$E26</f>
        <v>0.51215961999857085</v>
      </c>
      <c r="R26" s="3">
        <f>'[2]5C - 6C - 7C - 8C'!$E26</f>
        <v>0.61841371335439721</v>
      </c>
      <c r="S26" s="3">
        <f>'[3]5C - 6C - 7C - 8C'!$E26</f>
        <v>0.68280806127396265</v>
      </c>
      <c r="T26" s="3">
        <f t="shared" si="3"/>
        <v>0.60446046487564353</v>
      </c>
    </row>
    <row r="27" spans="1:20" x14ac:dyDescent="0.25">
      <c r="A27" s="3">
        <f t="shared" si="4"/>
        <v>4.5000000000000009</v>
      </c>
      <c r="B27" s="3">
        <f>'[1]5C - 6C - 7C - 8C'!$T27</f>
        <v>1.0171901971307453</v>
      </c>
      <c r="C27" s="3">
        <f>'[2]5C - 6C - 7C - 8C'!$T27</f>
        <v>1.7653131119601988</v>
      </c>
      <c r="D27" s="3">
        <f>'[3]5C - 6C - 7C - 8C'!$T27</f>
        <v>1.0456962075108136</v>
      </c>
      <c r="E27" s="3">
        <f t="shared" si="0"/>
        <v>1.2760665055339191</v>
      </c>
      <c r="F27" s="3"/>
      <c r="G27" s="3">
        <f>'[1]5C - 6C - 7C - 8C'!$O27</f>
        <v>0.51514609983245052</v>
      </c>
      <c r="H27" s="3">
        <f>'[2]5C - 6C - 7C - 8C'!$O27</f>
        <v>1.2085674538217672</v>
      </c>
      <c r="I27" s="3">
        <f>'[3]5C - 6C - 7C - 8C'!$O27</f>
        <v>1.0388694010910542</v>
      </c>
      <c r="J27" s="3">
        <f t="shared" si="1"/>
        <v>0.92086098491509061</v>
      </c>
      <c r="K27" s="3"/>
      <c r="L27" s="3">
        <f>'[1]5C - 6C - 7C - 8C'!$J27</f>
        <v>0.43613947349357945</v>
      </c>
      <c r="M27" s="3">
        <f>'[2]5C - 6C - 7C - 8C'!$J27</f>
        <v>1.1460690913847027</v>
      </c>
      <c r="N27" s="3">
        <f>'[3]5C - 6C - 7C - 8C'!$J27</f>
        <v>0.79885759857129213</v>
      </c>
      <c r="O27" s="3">
        <f t="shared" si="2"/>
        <v>0.79368872114985811</v>
      </c>
      <c r="P27" s="3"/>
      <c r="Q27" s="3">
        <f>'[1]5C - 6C - 7C - 8C'!$E27</f>
        <v>0.42139992365105172</v>
      </c>
      <c r="R27" s="3">
        <f>'[2]5C - 6C - 7C - 8C'!$E27</f>
        <v>0.59830853138014173</v>
      </c>
      <c r="S27" s="3">
        <f>'[3]5C - 6C - 7C - 8C'!$E27</f>
        <v>0.64381203116579444</v>
      </c>
      <c r="T27" s="3">
        <f t="shared" si="3"/>
        <v>0.55450682873232926</v>
      </c>
    </row>
    <row r="28" spans="1:20" x14ac:dyDescent="0.25">
      <c r="A28" s="3">
        <f t="shared" si="4"/>
        <v>4.5833333333333339</v>
      </c>
      <c r="B28" s="3">
        <f>'[1]5C - 6C - 7C - 8C'!$T28</f>
        <v>1.0122165145116722</v>
      </c>
      <c r="C28" s="3">
        <f>'[2]5C - 6C - 7C - 8C'!$T28</f>
        <v>1.6580881779667875</v>
      </c>
      <c r="D28" s="3">
        <f>'[3]5C - 6C - 7C - 8C'!$T28</f>
        <v>1.1957302390646476</v>
      </c>
      <c r="E28" s="3">
        <f t="shared" si="0"/>
        <v>1.2886783105143691</v>
      </c>
      <c r="F28" s="3"/>
      <c r="G28" s="3">
        <f>'[1]5C - 6C - 7C - 8C'!$O28</f>
        <v>0.49971205180944106</v>
      </c>
      <c r="H28" s="3">
        <f>'[2]5C - 6C - 7C - 8C'!$O28</f>
        <v>1.0838674052932751</v>
      </c>
      <c r="I28" s="3">
        <f>'[3]5C - 6C - 7C - 8C'!$O28</f>
        <v>1.0512244712514525</v>
      </c>
      <c r="J28" s="3">
        <f t="shared" si="1"/>
        <v>0.87826797611805618</v>
      </c>
      <c r="K28" s="3"/>
      <c r="L28" s="3">
        <f>'[1]5C - 6C - 7C - 8C'!$J28</f>
        <v>0.46358793997279807</v>
      </c>
      <c r="M28" s="3">
        <f>'[2]5C - 6C - 7C - 8C'!$J28</f>
        <v>1.0440903002836606</v>
      </c>
      <c r="N28" s="3">
        <f>'[3]5C - 6C - 7C - 8C'!$J28</f>
        <v>0.95154164213434289</v>
      </c>
      <c r="O28" s="3">
        <f t="shared" si="2"/>
        <v>0.81973996079693379</v>
      </c>
      <c r="P28" s="3"/>
      <c r="Q28" s="3">
        <f>'[1]5C - 6C - 7C - 8C'!$E28</f>
        <v>0.378757935594558</v>
      </c>
      <c r="R28" s="3">
        <f>'[2]5C - 6C - 7C - 8C'!$E28</f>
        <v>0.61592794674936102</v>
      </c>
      <c r="S28" s="3">
        <f>'[3]5C - 6C - 7C - 8C'!$E28</f>
        <v>0.74315553878316443</v>
      </c>
      <c r="T28" s="3">
        <f t="shared" si="3"/>
        <v>0.5792804737090278</v>
      </c>
    </row>
    <row r="29" spans="1:20" x14ac:dyDescent="0.25">
      <c r="A29" s="3">
        <f t="shared" si="4"/>
        <v>4.666666666666667</v>
      </c>
      <c r="B29" s="3">
        <f>'[1]5C - 6C - 7C - 8C'!$T29</f>
        <v>1.0284352350050396</v>
      </c>
      <c r="C29" s="3">
        <f>'[2]5C - 6C - 7C - 8C'!$T29</f>
        <v>1.6625499300702478</v>
      </c>
      <c r="D29" s="3">
        <f>'[3]5C - 6C - 7C - 8C'!$T29</f>
        <v>1.5338056832361522</v>
      </c>
      <c r="E29" s="3">
        <f t="shared" si="0"/>
        <v>1.4082636161038131</v>
      </c>
      <c r="F29" s="3"/>
      <c r="G29" s="3">
        <f>'[1]5C - 6C - 7C - 8C'!$O29</f>
        <v>0.49425393106390475</v>
      </c>
      <c r="H29" s="3">
        <f>'[2]5C - 6C - 7C - 8C'!$O29</f>
        <v>1.1190301266284672</v>
      </c>
      <c r="I29" s="3">
        <f>'[3]5C - 6C - 7C - 8C'!$O29</f>
        <v>1.1774964334272962</v>
      </c>
      <c r="J29" s="3">
        <f t="shared" si="1"/>
        <v>0.93026016370655606</v>
      </c>
      <c r="K29" s="3"/>
      <c r="L29" s="3">
        <f>'[1]5C - 6C - 7C - 8C'!$J29</f>
        <v>0.42039073867976329</v>
      </c>
      <c r="M29" s="3">
        <f>'[2]5C - 6C - 7C - 8C'!$J29</f>
        <v>1.0782864731366151</v>
      </c>
      <c r="N29" s="3">
        <f>'[3]5C - 6C - 7C - 8C'!$J29</f>
        <v>0.81168932358917478</v>
      </c>
      <c r="O29" s="3">
        <f t="shared" si="2"/>
        <v>0.77012217846851783</v>
      </c>
      <c r="P29" s="3"/>
      <c r="Q29" s="3">
        <f>'[1]5C - 6C - 7C - 8C'!$E29</f>
        <v>0.41875632729271844</v>
      </c>
      <c r="R29" s="3">
        <f>'[2]5C - 6C - 7C - 8C'!$E29</f>
        <v>0.65832338689621583</v>
      </c>
      <c r="S29" s="3">
        <f>'[3]5C - 6C - 7C - 8C'!$E29</f>
        <v>0.69565166452598537</v>
      </c>
      <c r="T29" s="3">
        <f t="shared" si="3"/>
        <v>0.5909104595716399</v>
      </c>
    </row>
    <row r="30" spans="1:20" x14ac:dyDescent="0.25">
      <c r="A30" s="3">
        <f t="shared" si="4"/>
        <v>4.75</v>
      </c>
      <c r="B30" s="3">
        <f>'[1]5C - 6C - 7C - 8C'!$T30</f>
        <v>1.0838202606801897</v>
      </c>
      <c r="C30" s="3">
        <f>'[2]5C - 6C - 7C - 8C'!$T30</f>
        <v>1.7840630701511762</v>
      </c>
      <c r="D30" s="3">
        <f>'[3]5C - 6C - 7C - 8C'!$T30</f>
        <v>1.5554117370387834</v>
      </c>
      <c r="E30" s="3">
        <f t="shared" si="0"/>
        <v>1.4744316892900498</v>
      </c>
      <c r="F30" s="3"/>
      <c r="G30" s="3">
        <f>'[1]5C - 6C - 7C - 8C'!$O30</f>
        <v>0.49492627338952772</v>
      </c>
      <c r="H30" s="3">
        <f>'[2]5C - 6C - 7C - 8C'!$O30</f>
        <v>1.1189068635699526</v>
      </c>
      <c r="I30" s="3">
        <f>'[3]5C - 6C - 7C - 8C'!$O30</f>
        <v>1.2807085036831618</v>
      </c>
      <c r="J30" s="3">
        <f t="shared" si="1"/>
        <v>0.96484721354754743</v>
      </c>
      <c r="K30" s="3"/>
      <c r="L30" s="3">
        <f>'[1]5C - 6C - 7C - 8C'!$J30</f>
        <v>0.44770757779664555</v>
      </c>
      <c r="M30" s="3">
        <f>'[2]5C - 6C - 7C - 8C'!$J30</f>
        <v>0.95054556399545365</v>
      </c>
      <c r="N30" s="3">
        <f>'[3]5C - 6C - 7C - 8C'!$J30</f>
        <v>0.94399833822041279</v>
      </c>
      <c r="O30" s="3">
        <f t="shared" si="2"/>
        <v>0.78075049333750401</v>
      </c>
      <c r="P30" s="3"/>
      <c r="Q30" s="3">
        <f>'[1]5C - 6C - 7C - 8C'!$E30</f>
        <v>0.44337931467834646</v>
      </c>
      <c r="R30" s="3">
        <f>'[2]5C - 6C - 7C - 8C'!$E30</f>
        <v>0.82926177789129929</v>
      </c>
      <c r="S30" s="3">
        <f>'[3]5C - 6C - 7C - 8C'!$E30</f>
        <v>0.62854865800619264</v>
      </c>
      <c r="T30" s="3">
        <f t="shared" si="3"/>
        <v>0.6337299168586128</v>
      </c>
    </row>
    <row r="31" spans="1:20" x14ac:dyDescent="0.25">
      <c r="A31" s="3">
        <f t="shared" si="4"/>
        <v>4.833333333333333</v>
      </c>
      <c r="B31" s="3">
        <f>'[1]5C - 6C - 7C - 8C'!$T31</f>
        <v>1.0053810599543449</v>
      </c>
      <c r="C31" s="3">
        <f>'[2]5C - 6C - 7C - 8C'!$T31</f>
        <v>1.4976075630936367</v>
      </c>
      <c r="D31" s="3">
        <f>'[3]5C - 6C - 7C - 8C'!$T31</f>
        <v>1.3954629961307254</v>
      </c>
      <c r="E31" s="3">
        <f t="shared" si="0"/>
        <v>1.299483873059569</v>
      </c>
      <c r="F31" s="3"/>
      <c r="G31" s="3">
        <f>'[1]5C - 6C - 7C - 8C'!$O31</f>
        <v>0.45960763311189751</v>
      </c>
      <c r="H31" s="3">
        <f>'[2]5C - 6C - 7C - 8C'!$O31</f>
        <v>1.1436614324915721</v>
      </c>
      <c r="I31" s="3">
        <f>'[3]5C - 6C - 7C - 8C'!$O31</f>
        <v>1.2879905484722669</v>
      </c>
      <c r="J31" s="3">
        <f t="shared" si="1"/>
        <v>0.96375320469191228</v>
      </c>
      <c r="K31" s="3"/>
      <c r="L31" s="3">
        <f>'[1]5C - 6C - 7C - 8C'!$J31</f>
        <v>0.44414131850445704</v>
      </c>
      <c r="M31" s="3">
        <f>'[2]5C - 6C - 7C - 8C'!$J31</f>
        <v>0.96977477390494737</v>
      </c>
      <c r="N31" s="3">
        <f>'[3]5C - 6C - 7C - 8C'!$J31</f>
        <v>0.89057007502809649</v>
      </c>
      <c r="O31" s="3">
        <f t="shared" si="2"/>
        <v>0.7681620558125003</v>
      </c>
      <c r="P31" s="3"/>
      <c r="Q31" s="3">
        <f>'[1]5C - 6C - 7C - 8C'!$E31</f>
        <v>0.54758445757206586</v>
      </c>
      <c r="R31" s="3">
        <f>'[2]5C - 6C - 7C - 8C'!$E31</f>
        <v>0.81903932673792512</v>
      </c>
      <c r="S31" s="3">
        <f>'[3]5C - 6C - 7C - 8C'!$E31</f>
        <v>0.66418108446004975</v>
      </c>
      <c r="T31" s="3">
        <f t="shared" si="3"/>
        <v>0.67693495625668021</v>
      </c>
    </row>
    <row r="32" spans="1:20" x14ac:dyDescent="0.25">
      <c r="A32" s="3">
        <f t="shared" si="4"/>
        <v>4.9166666666666661</v>
      </c>
      <c r="B32" s="3">
        <f>'[1]5C - 6C - 7C - 8C'!$T32</f>
        <v>1.0789144889311224</v>
      </c>
      <c r="C32" s="3">
        <f>'[2]5C - 6C - 7C - 8C'!$T32</f>
        <v>1.5928591055419636</v>
      </c>
      <c r="D32" s="3">
        <f>'[3]5C - 6C - 7C - 8C'!$T32</f>
        <v>1.3645155248157013</v>
      </c>
      <c r="E32" s="3">
        <f t="shared" si="0"/>
        <v>1.3454297064295957</v>
      </c>
      <c r="F32" s="3"/>
      <c r="G32" s="3">
        <f>'[1]5C - 6C - 7C - 8C'!$O32</f>
        <v>0.42766707408978855</v>
      </c>
      <c r="H32" s="3">
        <f>'[2]5C - 6C - 7C - 8C'!$O32</f>
        <v>1.1311091700355278</v>
      </c>
      <c r="I32" s="3">
        <f>'[3]5C - 6C - 7C - 8C'!$O32</f>
        <v>1.200797111416936</v>
      </c>
      <c r="J32" s="3">
        <f t="shared" si="1"/>
        <v>0.91985778518075068</v>
      </c>
      <c r="K32" s="3"/>
      <c r="L32" s="3">
        <f>'[1]5C - 6C - 7C - 8C'!$J32</f>
        <v>0.49060827282271474</v>
      </c>
      <c r="M32" s="3">
        <f>'[2]5C - 6C - 7C - 8C'!$J32</f>
        <v>1.2090848525902993</v>
      </c>
      <c r="N32" s="3">
        <f>'[3]5C - 6C - 7C - 8C'!$J32</f>
        <v>0.91847729079903118</v>
      </c>
      <c r="O32" s="3">
        <f t="shared" si="2"/>
        <v>0.87272347207068179</v>
      </c>
      <c r="P32" s="3"/>
      <c r="Q32" s="3">
        <f>'[1]5C - 6C - 7C - 8C'!$E32</f>
        <v>0.52223310418945379</v>
      </c>
      <c r="R32" s="3">
        <f>'[2]5C - 6C - 7C - 8C'!$E32</f>
        <v>0.73873739978896003</v>
      </c>
      <c r="S32" s="3">
        <f>'[3]5C - 6C - 7C - 8C'!$E32</f>
        <v>0.70081844447554342</v>
      </c>
      <c r="T32" s="3">
        <f t="shared" si="3"/>
        <v>0.65392964948465238</v>
      </c>
    </row>
    <row r="33" spans="1:20" x14ac:dyDescent="0.25">
      <c r="A33" s="3">
        <f t="shared" si="4"/>
        <v>4.9999999999999991</v>
      </c>
      <c r="B33" s="3">
        <f>'[1]5C - 6C - 7C - 8C'!$T33</f>
        <v>1.1102816324002387</v>
      </c>
      <c r="C33" s="3">
        <f>'[2]5C - 6C - 7C - 8C'!$T33</f>
        <v>1.8549124910121435</v>
      </c>
      <c r="D33" s="3">
        <f>'[3]5C - 6C - 7C - 8C'!$T33</f>
        <v>1.4201301211096347</v>
      </c>
      <c r="E33" s="3">
        <f t="shared" si="0"/>
        <v>1.4617747481740055</v>
      </c>
      <c r="F33" s="3"/>
      <c r="G33" s="3">
        <f>'[1]5C - 6C - 7C - 8C'!$O33</f>
        <v>0.51927581021080438</v>
      </c>
      <c r="H33" s="3">
        <f>'[2]5C - 6C - 7C - 8C'!$O33</f>
        <v>1.1801197818558231</v>
      </c>
      <c r="I33" s="3">
        <f>'[3]5C - 6C - 7C - 8C'!$O33</f>
        <v>1.1139059547947396</v>
      </c>
      <c r="J33" s="3">
        <f t="shared" si="1"/>
        <v>0.9377671822871223</v>
      </c>
      <c r="K33" s="3"/>
      <c r="L33" s="3">
        <f>'[1]5C - 6C - 7C - 8C'!$J33</f>
        <v>0.46025756977888937</v>
      </c>
      <c r="M33" s="3">
        <f>'[2]5C - 6C - 7C - 8C'!$J33</f>
        <v>1.1447135649830174</v>
      </c>
      <c r="N33" s="3">
        <f>'[3]5C - 6C - 7C - 8C'!$J33</f>
        <v>0.75520908382994167</v>
      </c>
      <c r="O33" s="3">
        <f t="shared" si="2"/>
        <v>0.78672673953061611</v>
      </c>
      <c r="P33" s="3"/>
      <c r="Q33" s="3">
        <f>'[1]5C - 6C - 7C - 8C'!$E33</f>
        <v>0.43958126563861571</v>
      </c>
      <c r="R33" s="3">
        <f>'[2]5C - 6C - 7C - 8C'!$E33</f>
        <v>0.70181194355254961</v>
      </c>
      <c r="S33" s="3">
        <f>'[3]5C - 6C - 7C - 8C'!$E33</f>
        <v>0.68092550970971022</v>
      </c>
      <c r="T33" s="3">
        <f t="shared" si="3"/>
        <v>0.6074395729669585</v>
      </c>
    </row>
    <row r="34" spans="1:20" x14ac:dyDescent="0.25">
      <c r="A34" s="3">
        <f t="shared" si="4"/>
        <v>5.0833333333333321</v>
      </c>
      <c r="B34" s="3">
        <f>'[1]5C - 6C - 7C - 8C'!$T34</f>
        <v>0.92439720583259166</v>
      </c>
      <c r="C34" s="3">
        <f>'[2]5C - 6C - 7C - 8C'!$T34</f>
        <v>1.4875558097168424</v>
      </c>
      <c r="D34" s="3">
        <f>'[3]5C - 6C - 7C - 8C'!$T34</f>
        <v>1.3719563595106949</v>
      </c>
      <c r="E34" s="3">
        <f t="shared" si="0"/>
        <v>1.261303125020043</v>
      </c>
      <c r="F34" s="3"/>
      <c r="G34" s="3">
        <f>'[1]5C - 6C - 7C - 8C'!$O34</f>
        <v>0.44223731780756692</v>
      </c>
      <c r="H34" s="3">
        <f>'[2]5C - 6C - 7C - 8C'!$O34</f>
        <v>1.066652329604588</v>
      </c>
      <c r="I34" s="3">
        <f>'[3]5C - 6C - 7C - 8C'!$O34</f>
        <v>1.0361329500988905</v>
      </c>
      <c r="J34" s="3">
        <f t="shared" si="1"/>
        <v>0.84834086583701518</v>
      </c>
      <c r="K34" s="3"/>
      <c r="L34" s="3">
        <f>'[1]5C - 6C - 7C - 8C'!$J34</f>
        <v>0.41316503076740652</v>
      </c>
      <c r="M34" s="3">
        <f>'[2]5C - 6C - 7C - 8C'!$J34</f>
        <v>1.2011855139251097</v>
      </c>
      <c r="N34" s="3">
        <f>'[3]5C - 6C - 7C - 8C'!$J34</f>
        <v>0.92371255247169481</v>
      </c>
      <c r="O34" s="3">
        <f t="shared" si="2"/>
        <v>0.84602103238807036</v>
      </c>
      <c r="P34" s="3"/>
      <c r="Q34" s="3">
        <f>'[1]5C - 6C - 7C - 8C'!$E34</f>
        <v>0.48877118598139718</v>
      </c>
      <c r="R34" s="3">
        <f>'[2]5C - 6C - 7C - 8C'!$E34</f>
        <v>0.64752247480342062</v>
      </c>
      <c r="S34" s="3">
        <f>'[3]5C - 6C - 7C - 8C'!$E34</f>
        <v>0.67723598847957045</v>
      </c>
      <c r="T34" s="3">
        <f t="shared" si="3"/>
        <v>0.60450988308812936</v>
      </c>
    </row>
    <row r="35" spans="1:20" x14ac:dyDescent="0.25">
      <c r="A35" s="3">
        <f t="shared" si="4"/>
        <v>5.1666666666666652</v>
      </c>
      <c r="B35" s="3">
        <f>'[1]5C - 6C - 7C - 8C'!$T35</f>
        <v>0.97610482548740751</v>
      </c>
      <c r="C35" s="3">
        <f>'[2]5C - 6C - 7C - 8C'!$T35</f>
        <v>1.8891854584628653</v>
      </c>
      <c r="D35" s="3">
        <f>'[3]5C - 6C - 7C - 8C'!$T35</f>
        <v>1.3317114439366333</v>
      </c>
      <c r="E35" s="3">
        <f t="shared" si="0"/>
        <v>1.3990005759623021</v>
      </c>
      <c r="F35" s="3"/>
      <c r="G35" s="3">
        <f>'[1]5C - 6C - 7C - 8C'!$O35</f>
        <v>0.43504298407530223</v>
      </c>
      <c r="H35" s="3">
        <f>'[2]5C - 6C - 7C - 8C'!$O35</f>
        <v>1.3051492010790033</v>
      </c>
      <c r="I35" s="3">
        <f>'[3]5C - 6C - 7C - 8C'!$O35</f>
        <v>0.96600071699961065</v>
      </c>
      <c r="J35" s="3">
        <f t="shared" si="1"/>
        <v>0.90206430071797206</v>
      </c>
      <c r="K35" s="3"/>
      <c r="L35" s="3">
        <f>'[1]5C - 6C - 7C - 8C'!$J35</f>
        <v>0.44967053428883674</v>
      </c>
      <c r="M35" s="3">
        <f>'[2]5C - 6C - 7C - 8C'!$J35</f>
        <v>1.0064764724426796</v>
      </c>
      <c r="N35" s="3">
        <f>'[3]5C - 6C - 7C - 8C'!$J35</f>
        <v>0.92195585997133711</v>
      </c>
      <c r="O35" s="3">
        <f t="shared" si="2"/>
        <v>0.79270095556761788</v>
      </c>
      <c r="P35" s="3"/>
      <c r="Q35" s="3">
        <f>'[1]5C - 6C - 7C - 8C'!$E35</f>
        <v>0.51915484950376856</v>
      </c>
      <c r="R35" s="3">
        <f>'[2]5C - 6C - 7C - 8C'!$E35</f>
        <v>0.56734953226450369</v>
      </c>
      <c r="S35" s="3">
        <f>'[3]5C - 6C - 7C - 8C'!$E35</f>
        <v>0.66190210956514506</v>
      </c>
      <c r="T35" s="3">
        <f t="shared" si="3"/>
        <v>0.58280216377780569</v>
      </c>
    </row>
    <row r="36" spans="1:20" x14ac:dyDescent="0.25">
      <c r="A36" s="3">
        <f t="shared" si="4"/>
        <v>5.2499999999999982</v>
      </c>
      <c r="B36" s="3">
        <f>'[1]5C - 6C - 7C - 8C'!$T36</f>
        <v>0.95815019099911725</v>
      </c>
      <c r="C36" s="3">
        <f>'[2]5C - 6C - 7C - 8C'!$T36</f>
        <v>1.8768711035340029</v>
      </c>
      <c r="D36" s="3">
        <f>'[3]5C - 6C - 7C - 8C'!$T36</f>
        <v>1.4059501460810282</v>
      </c>
      <c r="E36" s="3">
        <f t="shared" si="0"/>
        <v>1.4136571468713826</v>
      </c>
      <c r="F36" s="3"/>
      <c r="G36" s="3">
        <f>'[1]5C - 6C - 7C - 8C'!$O36</f>
        <v>0.41847812723696737</v>
      </c>
      <c r="H36" s="3">
        <f>'[2]5C - 6C - 7C - 8C'!$O36</f>
        <v>1.1808069205908571</v>
      </c>
      <c r="I36" s="3">
        <f>'[3]5C - 6C - 7C - 8C'!$O36</f>
        <v>0.97188203727631362</v>
      </c>
      <c r="J36" s="3">
        <f t="shared" si="1"/>
        <v>0.85705569503471268</v>
      </c>
      <c r="K36" s="3"/>
      <c r="L36" s="3">
        <f>'[1]5C - 6C - 7C - 8C'!$J36</f>
        <v>0.45464708899192585</v>
      </c>
      <c r="M36" s="3">
        <f>'[2]5C - 6C - 7C - 8C'!$J36</f>
        <v>0.98463278046812175</v>
      </c>
      <c r="N36" s="3">
        <f>'[3]5C - 6C - 7C - 8C'!$J36</f>
        <v>1.0486427766875519</v>
      </c>
      <c r="O36" s="3">
        <f t="shared" si="2"/>
        <v>0.82930754871586654</v>
      </c>
      <c r="P36" s="3"/>
      <c r="Q36" s="3">
        <f>'[1]5C - 6C - 7C - 8C'!$E36</f>
        <v>0.56358903399482241</v>
      </c>
      <c r="R36" s="3">
        <f>'[2]5C - 6C - 7C - 8C'!$E36</f>
        <v>0.63174773010552976</v>
      </c>
      <c r="S36" s="3">
        <f>'[3]5C - 6C - 7C - 8C'!$E36</f>
        <v>0.62712652260846802</v>
      </c>
      <c r="T36" s="3">
        <f t="shared" si="3"/>
        <v>0.60748776223627343</v>
      </c>
    </row>
    <row r="37" spans="1:20" x14ac:dyDescent="0.25">
      <c r="A37" s="3">
        <f t="shared" si="4"/>
        <v>5.3333333333333313</v>
      </c>
      <c r="B37" s="3">
        <f>'[1]5C - 6C - 7C - 8C'!$T37</f>
        <v>1.0450084167793185</v>
      </c>
      <c r="C37" s="3">
        <f>'[2]5C - 6C - 7C - 8C'!$T37</f>
        <v>1.7650899779292555</v>
      </c>
      <c r="D37" s="3">
        <f>'[3]5C - 6C - 7C - 8C'!$T37</f>
        <v>1.3829398336655423</v>
      </c>
      <c r="E37" s="3">
        <f t="shared" si="0"/>
        <v>1.3976794094580389</v>
      </c>
      <c r="F37" s="3"/>
      <c r="G37" s="3">
        <f>'[1]5C - 6C - 7C - 8C'!$O37</f>
        <v>0.49260190323124581</v>
      </c>
      <c r="H37" s="3">
        <f>'[2]5C - 6C - 7C - 8C'!$O37</f>
        <v>1.1426420238347641</v>
      </c>
      <c r="I37" s="3">
        <f>'[3]5C - 6C - 7C - 8C'!$O37</f>
        <v>1.0025685244245834</v>
      </c>
      <c r="J37" s="3">
        <f t="shared" si="1"/>
        <v>0.87927081716353117</v>
      </c>
      <c r="K37" s="3"/>
      <c r="L37" s="3">
        <f>'[1]5C - 6C - 7C - 8C'!$J37</f>
        <v>0.44964744258003342</v>
      </c>
      <c r="M37" s="3">
        <f>'[2]5C - 6C - 7C - 8C'!$J37</f>
        <v>1.0323890443359434</v>
      </c>
      <c r="N37" s="3">
        <f>'[3]5C - 6C - 7C - 8C'!$J37</f>
        <v>0.97029158403413829</v>
      </c>
      <c r="O37" s="3">
        <f t="shared" si="2"/>
        <v>0.81744269031670502</v>
      </c>
      <c r="P37" s="3"/>
      <c r="Q37" s="3">
        <f>'[1]5C - 6C - 7C - 8C'!$E37</f>
        <v>0.62305743700628258</v>
      </c>
      <c r="R37" s="3">
        <f>'[2]5C - 6C - 7C - 8C'!$E37</f>
        <v>0.64588353790430486</v>
      </c>
      <c r="S37" s="3">
        <f>'[3]5C - 6C - 7C - 8C'!$E37</f>
        <v>0.63228498295998636</v>
      </c>
      <c r="T37" s="3">
        <f t="shared" si="3"/>
        <v>0.63374198595685793</v>
      </c>
    </row>
    <row r="38" spans="1:20" x14ac:dyDescent="0.25">
      <c r="A38" s="3">
        <f t="shared" si="4"/>
        <v>5.4166666666666643</v>
      </c>
      <c r="B38" s="3">
        <f>'[1]5C - 6C - 7C - 8C'!$T38</f>
        <v>1.1000825283622555</v>
      </c>
      <c r="C38" s="3">
        <f>'[2]5C - 6C - 7C - 8C'!$T38</f>
        <v>1.8995020812946577</v>
      </c>
      <c r="D38" s="3">
        <f>'[3]5C - 6C - 7C - 8C'!$T38</f>
        <v>1.2788579538303368</v>
      </c>
      <c r="E38" s="3">
        <f t="shared" si="0"/>
        <v>1.4261475211624166</v>
      </c>
      <c r="F38" s="3"/>
      <c r="G38" s="3">
        <f>'[1]5C - 6C - 7C - 8C'!$O38</f>
        <v>0.48731445846968008</v>
      </c>
      <c r="H38" s="3">
        <f>'[2]5C - 6C - 7C - 8C'!$O38</f>
        <v>1.0656829460684112</v>
      </c>
      <c r="I38" s="3">
        <f>'[3]5C - 6C - 7C - 8C'!$O38</f>
        <v>1.0356629929353258</v>
      </c>
      <c r="J38" s="3">
        <f t="shared" si="1"/>
        <v>0.86288679915780564</v>
      </c>
      <c r="K38" s="3"/>
      <c r="L38" s="3">
        <f>'[1]5C - 6C - 7C - 8C'!$J38</f>
        <v>0.43048259885311374</v>
      </c>
      <c r="M38" s="3">
        <f>'[2]5C - 6C - 7C - 8C'!$J38</f>
        <v>1.0853011714293399</v>
      </c>
      <c r="N38" s="3">
        <f>'[3]5C - 6C - 7C - 8C'!$J38</f>
        <v>0.84767456630858584</v>
      </c>
      <c r="O38" s="3">
        <f t="shared" si="2"/>
        <v>0.78781944553034655</v>
      </c>
      <c r="P38" s="3"/>
      <c r="Q38" s="3">
        <f>'[1]5C - 6C - 7C - 8C'!$E38</f>
        <v>0.42857442369633153</v>
      </c>
      <c r="R38" s="3">
        <f>'[2]5C - 6C - 7C - 8C'!$E38</f>
        <v>0.58000549094129672</v>
      </c>
      <c r="S38" s="3">
        <f>'[3]5C - 6C - 7C - 8C'!$E38</f>
        <v>0.64793959106607901</v>
      </c>
      <c r="T38" s="3">
        <f t="shared" si="3"/>
        <v>0.55217316856790244</v>
      </c>
    </row>
    <row r="39" spans="1:20" x14ac:dyDescent="0.25">
      <c r="A39" s="3">
        <f t="shared" si="4"/>
        <v>5.4999999999999973</v>
      </c>
      <c r="B39" s="3">
        <f>'[1]5C - 6C - 7C - 8C'!$T39</f>
        <v>0.92655634227185246</v>
      </c>
      <c r="C39" s="3">
        <f>'[2]5C - 6C - 7C - 8C'!$T39</f>
        <v>1.8532352131486693</v>
      </c>
      <c r="D39" s="3">
        <f>'[3]5C - 6C - 7C - 8C'!$T39</f>
        <v>1.1837184710509279</v>
      </c>
      <c r="E39" s="3">
        <f t="shared" si="0"/>
        <v>1.3211700088238165</v>
      </c>
      <c r="F39" s="3"/>
      <c r="G39" s="3">
        <f>'[1]5C - 6C - 7C - 8C'!$O39</f>
        <v>0.495483665885038</v>
      </c>
      <c r="H39" s="3">
        <f>'[2]5C - 6C - 7C - 8C'!$O39</f>
        <v>1.1159367482779294</v>
      </c>
      <c r="I39" s="3">
        <f>'[3]5C - 6C - 7C - 8C'!$O39</f>
        <v>1.0086343385111547</v>
      </c>
      <c r="J39" s="3">
        <f t="shared" si="1"/>
        <v>0.87335158422470727</v>
      </c>
      <c r="K39" s="3"/>
      <c r="L39" s="3">
        <f>'[1]5C - 6C - 7C - 8C'!$J39</f>
        <v>0.43792698271779229</v>
      </c>
      <c r="M39" s="3">
        <f>'[2]5C - 6C - 7C - 8C'!$J39</f>
        <v>0.98744443949468774</v>
      </c>
      <c r="N39" s="3">
        <f>'[3]5C - 6C - 7C - 8C'!$J39</f>
        <v>0.90320692981681905</v>
      </c>
      <c r="O39" s="3">
        <f t="shared" si="2"/>
        <v>0.77619278400976643</v>
      </c>
      <c r="P39" s="3"/>
      <c r="Q39" s="3">
        <f>'[1]5C - 6C - 7C - 8C'!$E39</f>
        <v>0.46629041029390006</v>
      </c>
      <c r="R39" s="3">
        <f>'[2]5C - 6C - 7C - 8C'!$E39</f>
        <v>0.60295689975746458</v>
      </c>
      <c r="S39" s="3">
        <f>'[3]5C - 6C - 7C - 8C'!$E39</f>
        <v>0.61983260793107597</v>
      </c>
      <c r="T39" s="3">
        <f t="shared" si="3"/>
        <v>0.56302663932748021</v>
      </c>
    </row>
    <row r="40" spans="1:20" x14ac:dyDescent="0.25">
      <c r="A40" s="3">
        <f t="shared" si="4"/>
        <v>5.5833333333333304</v>
      </c>
      <c r="B40" s="3">
        <f>'[1]5C - 6C - 7C - 8C'!$T40</f>
        <v>0.82053327388529484</v>
      </c>
      <c r="C40" s="3">
        <f>'[2]5C - 6C - 7C - 8C'!$T40</f>
        <v>1.9397153162066196</v>
      </c>
      <c r="D40" s="3">
        <f>'[3]5C - 6C - 7C - 8C'!$T40</f>
        <v>1.1062957096298121</v>
      </c>
      <c r="E40" s="3">
        <f t="shared" si="0"/>
        <v>1.2888480999072423</v>
      </c>
      <c r="F40" s="3"/>
      <c r="G40" s="3">
        <f>'[1]5C - 6C - 7C - 8C'!$O40</f>
        <v>0.55404440832569601</v>
      </c>
      <c r="H40" s="3">
        <f>'[2]5C - 6C - 7C - 8C'!$O40</f>
        <v>1.1656523801003811</v>
      </c>
      <c r="I40" s="3">
        <f>'[3]5C - 6C - 7C - 8C'!$O40</f>
        <v>1.0323323016920889</v>
      </c>
      <c r="J40" s="3">
        <f t="shared" si="1"/>
        <v>0.91734303003938866</v>
      </c>
      <c r="K40" s="3"/>
      <c r="L40" s="3">
        <f>'[1]5C - 6C - 7C - 8C'!$J40</f>
        <v>0.44878460341155951</v>
      </c>
      <c r="M40" s="3">
        <f>'[2]5C - 6C - 7C - 8C'!$J40</f>
        <v>0.87511162130709441</v>
      </c>
      <c r="N40" s="3">
        <f>'[3]5C - 6C - 7C - 8C'!$J40</f>
        <v>0.84564801738425399</v>
      </c>
      <c r="O40" s="3">
        <f t="shared" si="2"/>
        <v>0.72318141403430258</v>
      </c>
      <c r="P40" s="3"/>
      <c r="Q40" s="3">
        <f>'[1]5C - 6C - 7C - 8C'!$E40</f>
        <v>0.49497940353800596</v>
      </c>
      <c r="R40" s="3">
        <f>'[2]5C - 6C - 7C - 8C'!$E40</f>
        <v>0.66760394476282758</v>
      </c>
      <c r="S40" s="3">
        <f>'[3]5C - 6C - 7C - 8C'!$E40</f>
        <v>0.7092028027072742</v>
      </c>
      <c r="T40" s="3">
        <f t="shared" si="3"/>
        <v>0.62392871700270269</v>
      </c>
    </row>
    <row r="41" spans="1:20" x14ac:dyDescent="0.25">
      <c r="A41" s="3">
        <f t="shared" si="4"/>
        <v>5.6666666666666634</v>
      </c>
      <c r="B41" s="3">
        <f>'[1]5C - 6C - 7C - 8C'!$T41</f>
        <v>0.91939755269732015</v>
      </c>
      <c r="C41" s="3">
        <f>'[2]5C - 6C - 7C - 8C'!$T41</f>
        <v>1.8833079854920012</v>
      </c>
      <c r="D41" s="3">
        <f>'[3]5C - 6C - 7C - 8C'!$T41</f>
        <v>1.6367939289286493</v>
      </c>
      <c r="E41" s="3">
        <f t="shared" si="0"/>
        <v>1.4798331557059903</v>
      </c>
      <c r="F41" s="3"/>
      <c r="G41" s="3">
        <f>'[1]5C - 6C - 7C - 8C'!$O41</f>
        <v>0.49270207233982982</v>
      </c>
      <c r="H41" s="3">
        <f>'[2]5C - 6C - 7C - 8C'!$O41</f>
        <v>1.0441866758580811</v>
      </c>
      <c r="I41" s="3">
        <f>'[3]5C - 6C - 7C - 8C'!$O41</f>
        <v>0.97718520645729356</v>
      </c>
      <c r="J41" s="3">
        <f t="shared" si="1"/>
        <v>0.83802465155173478</v>
      </c>
      <c r="K41" s="3"/>
      <c r="L41" s="3">
        <f>'[1]5C - 6C - 7C - 8C'!$J41</f>
        <v>0.38901364612945627</v>
      </c>
      <c r="M41" s="3">
        <f>'[2]5C - 6C - 7C - 8C'!$J41</f>
        <v>0.85961295505661206</v>
      </c>
      <c r="N41" s="3">
        <f>'[3]5C - 6C - 7C - 8C'!$J41</f>
        <v>0.78327763097364989</v>
      </c>
      <c r="O41" s="3">
        <f t="shared" si="2"/>
        <v>0.67730141071990602</v>
      </c>
      <c r="P41" s="3"/>
      <c r="Q41" s="3">
        <f>'[1]5C - 6C - 7C - 8C'!$E41</f>
        <v>0.3947842668651374</v>
      </c>
      <c r="R41" s="3">
        <f>'[2]5C - 6C - 7C - 8C'!$E41</f>
        <v>0.44988487254636078</v>
      </c>
      <c r="S41" s="3">
        <f>'[3]5C - 6C - 7C - 8C'!$E41</f>
        <v>0.70372131305373642</v>
      </c>
      <c r="T41" s="3">
        <f t="shared" si="3"/>
        <v>0.51613015082174485</v>
      </c>
    </row>
    <row r="42" spans="1:20" x14ac:dyDescent="0.25">
      <c r="A42" s="3">
        <f t="shared" si="4"/>
        <v>5.7499999999999964</v>
      </c>
      <c r="B42" s="3">
        <f>'[1]5C - 6C - 7C - 8C'!$T42</f>
        <v>0.95391445362137894</v>
      </c>
      <c r="C42" s="3">
        <f>'[2]5C - 6C - 7C - 8C'!$T42</f>
        <v>1.9183179364089906</v>
      </c>
      <c r="D42" s="3">
        <f>'[3]5C - 6C - 7C - 8C'!$T42</f>
        <v>1.5322688899230039</v>
      </c>
      <c r="E42" s="3">
        <f t="shared" si="0"/>
        <v>1.4681670933177913</v>
      </c>
      <c r="F42" s="3"/>
      <c r="G42" s="3">
        <f>'[1]5C - 6C - 7C - 8C'!$O42</f>
        <v>0.52380808151584524</v>
      </c>
      <c r="H42" s="3">
        <f>'[2]5C - 6C - 7C - 8C'!$O42</f>
        <v>1.1542700343543986</v>
      </c>
      <c r="I42" s="3">
        <f>'[3]5C - 6C - 7C - 8C'!$O42</f>
        <v>0.97564676643946746</v>
      </c>
      <c r="J42" s="3">
        <f t="shared" si="1"/>
        <v>0.88457496076990372</v>
      </c>
      <c r="K42" s="3"/>
      <c r="L42" s="3">
        <f>'[1]5C - 6C - 7C - 8C'!$J42</f>
        <v>0.44529771378556149</v>
      </c>
      <c r="M42" s="3">
        <f>'[2]5C - 6C - 7C - 8C'!$J42</f>
        <v>0.97229574268143093</v>
      </c>
      <c r="N42" s="3">
        <f>'[3]5C - 6C - 7C - 8C'!$J42</f>
        <v>0.75171357949304973</v>
      </c>
      <c r="O42" s="3">
        <f t="shared" si="2"/>
        <v>0.72310234532001394</v>
      </c>
      <c r="P42" s="3"/>
      <c r="Q42" s="3">
        <f>'[1]5C - 6C - 7C - 8C'!$E42</f>
        <v>0.40436731325826286</v>
      </c>
      <c r="R42" s="3">
        <f>'[2]5C - 6C - 7C - 8C'!$E42</f>
        <v>0.80511837060019364</v>
      </c>
      <c r="S42" s="3">
        <f>'[3]5C - 6C - 7C - 8C'!$E42</f>
        <v>0.68664265735358687</v>
      </c>
      <c r="T42" s="3">
        <f t="shared" si="3"/>
        <v>0.6320427804040144</v>
      </c>
    </row>
    <row r="43" spans="1:20" x14ac:dyDescent="0.25">
      <c r="A43" s="3">
        <f t="shared" si="4"/>
        <v>5.8333333333333295</v>
      </c>
      <c r="B43" s="3">
        <f>'[1]5C - 6C - 7C - 8C'!$T43</f>
        <v>0.93781068219130115</v>
      </c>
      <c r="C43" s="3">
        <f>'[2]5C - 6C - 7C - 8C'!$T43</f>
        <v>1.8715167460374282</v>
      </c>
      <c r="D43" s="3">
        <f>'[3]5C - 6C - 7C - 8C'!$T43</f>
        <v>1.6231518482084741</v>
      </c>
      <c r="E43" s="3">
        <f t="shared" si="0"/>
        <v>1.4774930921457345</v>
      </c>
      <c r="F43" s="3"/>
      <c r="G43" s="3">
        <f>'[1]5C - 6C - 7C - 8C'!$O43</f>
        <v>0.47705937236933887</v>
      </c>
      <c r="H43" s="3">
        <f>'[2]5C - 6C - 7C - 8C'!$O43</f>
        <v>1.0666798922869656</v>
      </c>
      <c r="I43" s="3">
        <f>'[3]5C - 6C - 7C - 8C'!$O43</f>
        <v>0.94276945658702149</v>
      </c>
      <c r="J43" s="3">
        <f t="shared" si="1"/>
        <v>0.82883624041444204</v>
      </c>
      <c r="K43" s="3"/>
      <c r="L43" s="3">
        <f>'[1]5C - 6C - 7C - 8C'!$J43</f>
        <v>0.43575021827354682</v>
      </c>
      <c r="M43" s="3">
        <f>'[2]5C - 6C - 7C - 8C'!$J43</f>
        <v>0.98701862216553038</v>
      </c>
      <c r="N43" s="3">
        <f>'[3]5C - 6C - 7C - 8C'!$J43</f>
        <v>0.80564474413768195</v>
      </c>
      <c r="O43" s="3">
        <f t="shared" si="2"/>
        <v>0.74280452819225307</v>
      </c>
      <c r="P43" s="3"/>
      <c r="Q43" s="3">
        <f>'[1]5C - 6C - 7C - 8C'!$E43</f>
        <v>0.44003239447548087</v>
      </c>
      <c r="R43" s="3">
        <f>'[2]5C - 6C - 7C - 8C'!$E43</f>
        <v>0.79360888597386992</v>
      </c>
      <c r="S43" s="3">
        <f>'[3]5C - 6C - 7C - 8C'!$E43</f>
        <v>0.70651511148522761</v>
      </c>
      <c r="T43" s="3">
        <f t="shared" si="3"/>
        <v>0.64671879731152615</v>
      </c>
    </row>
    <row r="44" spans="1:20" x14ac:dyDescent="0.25">
      <c r="A44" s="3">
        <f t="shared" si="4"/>
        <v>5.9166666666666625</v>
      </c>
      <c r="B44" s="3">
        <f>'[1]5C - 6C - 7C - 8C'!$T44</f>
        <v>0.8550296941751615</v>
      </c>
      <c r="C44" s="3">
        <f>'[2]5C - 6C - 7C - 8C'!$T44</f>
        <v>1.7533669508425329</v>
      </c>
      <c r="D44" s="3">
        <f>'[3]5C - 6C - 7C - 8C'!$T44</f>
        <v>1.8429861987112455</v>
      </c>
      <c r="E44" s="3">
        <f t="shared" si="0"/>
        <v>1.4837942812429799</v>
      </c>
      <c r="F44" s="3"/>
      <c r="G44" s="3">
        <f>'[1]5C - 6C - 7C - 8C'!$O44</f>
        <v>0.50857412078566921</v>
      </c>
      <c r="H44" s="3">
        <f>'[2]5C - 6C - 7C - 8C'!$O44</f>
        <v>1.1941125291676407</v>
      </c>
      <c r="I44" s="3">
        <f>'[3]5C - 6C - 7C - 8C'!$O44</f>
        <v>0.95877078843471553</v>
      </c>
      <c r="J44" s="3">
        <f t="shared" si="1"/>
        <v>0.88715247946267517</v>
      </c>
      <c r="K44" s="3"/>
      <c r="L44" s="3">
        <f>'[1]5C - 6C - 7C - 8C'!$J44</f>
        <v>0.36800082761813513</v>
      </c>
      <c r="M44" s="3">
        <f>'[2]5C - 6C - 7C - 8C'!$J44</f>
        <v>0.92101990926995159</v>
      </c>
      <c r="N44" s="3">
        <f>'[3]5C - 6C - 7C - 8C'!$J44</f>
        <v>0.76827299666130056</v>
      </c>
      <c r="O44" s="3">
        <f t="shared" si="2"/>
        <v>0.68576457784979583</v>
      </c>
      <c r="P44" s="3"/>
      <c r="Q44" s="3">
        <f>'[1]5C - 6C - 7C - 8C'!$E44</f>
        <v>0.43821708117781777</v>
      </c>
      <c r="R44" s="3">
        <f>'[2]5C - 6C - 7C - 8C'!$E44</f>
        <v>0.93999751967726641</v>
      </c>
      <c r="S44" s="3">
        <f>'[3]5C - 6C - 7C - 8C'!$E44</f>
        <v>0.67952514113226203</v>
      </c>
      <c r="T44" s="3">
        <f t="shared" si="3"/>
        <v>0.68591324732911529</v>
      </c>
    </row>
    <row r="45" spans="1:20" x14ac:dyDescent="0.25">
      <c r="A45" s="3">
        <f t="shared" si="4"/>
        <v>5.9999999999999956</v>
      </c>
      <c r="B45" s="3">
        <f>'[1]5C - 6C - 7C - 8C'!$T45</f>
        <v>0.72156049766705144</v>
      </c>
      <c r="C45" s="3">
        <f>'[2]5C - 6C - 7C - 8C'!$T45</f>
        <v>1.5562816307172498</v>
      </c>
      <c r="D45" s="3">
        <f>'[3]5C - 6C - 7C - 8C'!$T45</f>
        <v>1.4421933990660154</v>
      </c>
      <c r="E45" s="3">
        <f t="shared" si="0"/>
        <v>1.2400118424834388</v>
      </c>
      <c r="F45" s="3"/>
      <c r="G45" s="3">
        <f>'[1]5C - 6C - 7C - 8C'!$O45</f>
        <v>0.52771561851776017</v>
      </c>
      <c r="H45" s="3">
        <f>'[2]5C - 6C - 7C - 8C'!$O45</f>
        <v>1.1237486852280651</v>
      </c>
      <c r="I45" s="3">
        <f>'[3]5C - 6C - 7C - 8C'!$O45</f>
        <v>1.0192236454941828</v>
      </c>
      <c r="J45" s="3">
        <f t="shared" si="1"/>
        <v>0.89022931641333602</v>
      </c>
      <c r="K45" s="3"/>
      <c r="L45" s="3">
        <f>'[1]5C - 6C - 7C - 8C'!$J45</f>
        <v>0.41750162295016263</v>
      </c>
      <c r="M45" s="3">
        <f>'[2]5C - 6C - 7C - 8C'!$J45</f>
        <v>1.064875811661709</v>
      </c>
      <c r="N45" s="3">
        <f>'[3]5C - 6C - 7C - 8C'!$J45</f>
        <v>0.7104761710987384</v>
      </c>
      <c r="O45" s="3">
        <f t="shared" si="2"/>
        <v>0.73095120190353668</v>
      </c>
      <c r="P45" s="3"/>
      <c r="Q45" s="3">
        <f>'[1]5C - 6C - 7C - 8C'!$E45</f>
        <v>0.41814485968210835</v>
      </c>
      <c r="R45" s="3">
        <f>'[2]5C - 6C - 7C - 8C'!$E45</f>
        <v>0.93798214312050621</v>
      </c>
      <c r="S45" s="3">
        <f>'[3]5C - 6C - 7C - 8C'!$E45</f>
        <v>0.69351104275290854</v>
      </c>
      <c r="T45" s="3">
        <f t="shared" si="3"/>
        <v>0.68321268185184092</v>
      </c>
    </row>
    <row r="46" spans="1:20" x14ac:dyDescent="0.25">
      <c r="A46" s="3">
        <f t="shared" si="4"/>
        <v>6.0833333333333286</v>
      </c>
      <c r="B46" s="3">
        <f>'[1]5C - 6C - 7C - 8C'!$T46</f>
        <v>0.76583278197529414</v>
      </c>
      <c r="C46" s="3">
        <f>'[2]5C - 6C - 7C - 8C'!$T46</f>
        <v>1.5595303311346167</v>
      </c>
      <c r="D46" s="3">
        <f>'[3]5C - 6C - 7C - 8C'!$T46</f>
        <v>1.5413016124719419</v>
      </c>
      <c r="E46" s="3">
        <f t="shared" si="0"/>
        <v>1.2888882418606176</v>
      </c>
      <c r="F46" s="3"/>
      <c r="G46" s="3">
        <f>'[1]5C - 6C - 7C - 8C'!$O46</f>
        <v>0.53616757441411178</v>
      </c>
      <c r="H46" s="3">
        <f>'[2]5C - 6C - 7C - 8C'!$O46</f>
        <v>1.0146998271910841</v>
      </c>
      <c r="I46" s="3">
        <f>'[3]5C - 6C - 7C - 8C'!$O46</f>
        <v>1.0983592577174046</v>
      </c>
      <c r="J46" s="3">
        <f t="shared" si="1"/>
        <v>0.8830755531075335</v>
      </c>
      <c r="K46" s="3"/>
      <c r="L46" s="3">
        <f>'[1]5C - 6C - 7C - 8C'!$J46</f>
        <v>0.51823724657515524</v>
      </c>
      <c r="M46" s="3">
        <f>'[2]5C - 6C - 7C - 8C'!$J46</f>
        <v>0.98139596388770933</v>
      </c>
      <c r="N46" s="3">
        <f>'[3]5C - 6C - 7C - 8C'!$J46</f>
        <v>0.69880819358211632</v>
      </c>
      <c r="O46" s="3">
        <f t="shared" si="2"/>
        <v>0.73281380134832697</v>
      </c>
      <c r="P46" s="3"/>
      <c r="Q46" s="3">
        <f>'[1]5C - 6C - 7C - 8C'!$E46</f>
        <v>0.39411222043454291</v>
      </c>
      <c r="R46" s="3">
        <f>'[2]5C - 6C - 7C - 8C'!$E46</f>
        <v>0.4726860410420563</v>
      </c>
      <c r="S46" s="3">
        <f>'[3]5C - 6C - 7C - 8C'!$E46</f>
        <v>0.62148179057323449</v>
      </c>
      <c r="T46" s="3">
        <f t="shared" si="3"/>
        <v>0.49609335068327792</v>
      </c>
    </row>
    <row r="47" spans="1:20" x14ac:dyDescent="0.25">
      <c r="A47" s="3">
        <f t="shared" si="4"/>
        <v>6.1666666666666616</v>
      </c>
      <c r="B47" s="3">
        <f>'[1]5C - 6C - 7C - 8C'!$T47</f>
        <v>0.72619297046026487</v>
      </c>
      <c r="C47" s="3">
        <f>'[2]5C - 6C - 7C - 8C'!$T47</f>
        <v>1.6353967173355854</v>
      </c>
      <c r="D47" s="3">
        <f>'[3]5C - 6C - 7C - 8C'!$T47</f>
        <v>2.2399153251103323</v>
      </c>
      <c r="E47" s="3">
        <f t="shared" si="0"/>
        <v>1.5338350043020608</v>
      </c>
      <c r="F47" s="3"/>
      <c r="G47" s="3">
        <f>'[1]5C - 6C - 7C - 8C'!$O47</f>
        <v>0.55975962310119254</v>
      </c>
      <c r="H47" s="3">
        <f>'[2]5C - 6C - 7C - 8C'!$O47</f>
        <v>1.1181174461058003</v>
      </c>
      <c r="I47" s="3">
        <f>'[3]5C - 6C - 7C - 8C'!$O47</f>
        <v>1.1140558368377447</v>
      </c>
      <c r="J47" s="3">
        <f t="shared" si="1"/>
        <v>0.93064430201491255</v>
      </c>
      <c r="K47" s="3"/>
      <c r="L47" s="3">
        <f>'[1]5C - 6C - 7C - 8C'!$J47</f>
        <v>0.37007098551030371</v>
      </c>
      <c r="M47" s="3">
        <f>'[2]5C - 6C - 7C - 8C'!$J47</f>
        <v>1.0100372692482875</v>
      </c>
      <c r="N47" s="3">
        <f>'[3]5C - 6C - 7C - 8C'!$J47</f>
        <v>0.76083818817737292</v>
      </c>
      <c r="O47" s="3">
        <f t="shared" si="2"/>
        <v>0.71364881431198801</v>
      </c>
      <c r="P47" s="3"/>
      <c r="Q47" s="3">
        <f>'[1]5C - 6C - 7C - 8C'!$E47</f>
        <v>0.38162691456363829</v>
      </c>
      <c r="R47" s="3">
        <f>'[2]5C - 6C - 7C - 8C'!$E47</f>
        <v>0.55170354895437301</v>
      </c>
      <c r="S47" s="3">
        <f>'[3]5C - 6C - 7C - 8C'!$E47</f>
        <v>0.66255496741535702</v>
      </c>
      <c r="T47" s="3">
        <f t="shared" si="3"/>
        <v>0.53196181031112277</v>
      </c>
    </row>
    <row r="48" spans="1:20" x14ac:dyDescent="0.25">
      <c r="A48" s="3">
        <f t="shared" si="4"/>
        <v>6.2499999999999947</v>
      </c>
      <c r="B48" s="3">
        <f>'[1]5C - 6C - 7C - 8C'!$T48</f>
        <v>0.76817407610788313</v>
      </c>
      <c r="C48" s="3">
        <f>'[2]5C - 6C - 7C - 8C'!$T48</f>
        <v>1.8929992607029109</v>
      </c>
      <c r="D48" s="3">
        <f>'[3]5C - 6C - 7C - 8C'!$T48</f>
        <v>1.8074054192821387</v>
      </c>
      <c r="E48" s="3">
        <f t="shared" si="0"/>
        <v>1.4895262520309778</v>
      </c>
      <c r="F48" s="3"/>
      <c r="G48" s="3">
        <f>'[1]5C - 6C - 7C - 8C'!$O48</f>
        <v>0.50905693812857555</v>
      </c>
      <c r="H48" s="3">
        <f>'[2]5C - 6C - 7C - 8C'!$O48</f>
        <v>1.1834991755876441</v>
      </c>
      <c r="I48" s="3">
        <f>'[3]5C - 6C - 7C - 8C'!$O48</f>
        <v>1.0770131677876222</v>
      </c>
      <c r="J48" s="3">
        <f t="shared" si="1"/>
        <v>0.92318976050128077</v>
      </c>
      <c r="K48" s="3"/>
      <c r="L48" s="3">
        <f>'[1]5C - 6C - 7C - 8C'!$J48</f>
        <v>0.44961188385498185</v>
      </c>
      <c r="M48" s="3">
        <f>'[2]5C - 6C - 7C - 8C'!$J48</f>
        <v>0.96104398307948047</v>
      </c>
      <c r="N48" s="3">
        <f>'[3]5C - 6C - 7C - 8C'!$J48</f>
        <v>0.77614897426243079</v>
      </c>
      <c r="O48" s="3">
        <f t="shared" si="2"/>
        <v>0.728934947065631</v>
      </c>
      <c r="P48" s="3"/>
      <c r="Q48" s="3">
        <f>'[1]5C - 6C - 7C - 8C'!$E48</f>
        <v>0.38823948911113504</v>
      </c>
      <c r="R48" s="3">
        <f>'[2]5C - 6C - 7C - 8C'!$E48</f>
        <v>0.7315455063097146</v>
      </c>
      <c r="S48" s="3">
        <f>'[3]5C - 6C - 7C - 8C'!$E48</f>
        <v>0.69335610687623539</v>
      </c>
      <c r="T48" s="3">
        <f t="shared" si="3"/>
        <v>0.60438036743236168</v>
      </c>
    </row>
    <row r="49" spans="1:20" x14ac:dyDescent="0.25">
      <c r="A49" s="3">
        <f t="shared" si="4"/>
        <v>6.3333333333333277</v>
      </c>
      <c r="B49" s="3">
        <f>'[1]5C - 6C - 7C - 8C'!$T49</f>
        <v>0.77784745471752814</v>
      </c>
      <c r="C49" s="3">
        <f>'[2]5C - 6C - 7C - 8C'!$T49</f>
        <v>1.678934473161422</v>
      </c>
      <c r="D49" s="3">
        <f>'[3]5C - 6C - 7C - 8C'!$T49</f>
        <v>1.6856130915974421</v>
      </c>
      <c r="E49" s="3">
        <f t="shared" si="0"/>
        <v>1.3807983398254642</v>
      </c>
      <c r="F49" s="3"/>
      <c r="G49" s="3">
        <f>'[1]5C - 6C - 7C - 8C'!$O49</f>
        <v>0.528829504833082</v>
      </c>
      <c r="H49" s="3">
        <f>'[2]5C - 6C - 7C - 8C'!$O49</f>
        <v>1.0852755517157624</v>
      </c>
      <c r="I49" s="3">
        <f>'[3]5C - 6C - 7C - 8C'!$O49</f>
        <v>1.1841270296601343</v>
      </c>
      <c r="J49" s="3">
        <f t="shared" si="1"/>
        <v>0.93274402873632623</v>
      </c>
      <c r="K49" s="3"/>
      <c r="L49" s="3">
        <f>'[1]5C - 6C - 7C - 8C'!$J49</f>
        <v>0.44080489246293125</v>
      </c>
      <c r="M49" s="3">
        <f>'[2]5C - 6C - 7C - 8C'!$J49</f>
        <v>0.85802337291583686</v>
      </c>
      <c r="N49" s="3">
        <f>'[3]5C - 6C - 7C - 8C'!$J49</f>
        <v>0.77199264291081227</v>
      </c>
      <c r="O49" s="3">
        <f t="shared" si="2"/>
        <v>0.69027363609652681</v>
      </c>
      <c r="P49" s="3"/>
      <c r="Q49" s="3">
        <f>'[1]5C - 6C - 7C - 8C'!$E49</f>
        <v>0.43113414061577987</v>
      </c>
      <c r="R49" s="3">
        <f>'[2]5C - 6C - 7C - 8C'!$E49</f>
        <v>0.6609960515579516</v>
      </c>
      <c r="S49" s="3">
        <f>'[3]5C - 6C - 7C - 8C'!$E49</f>
        <v>0.70038563596208592</v>
      </c>
      <c r="T49" s="3">
        <f t="shared" si="3"/>
        <v>0.59750527604527248</v>
      </c>
    </row>
    <row r="50" spans="1:20" x14ac:dyDescent="0.25">
      <c r="A50" s="3">
        <f t="shared" si="4"/>
        <v>6.4166666666666607</v>
      </c>
      <c r="B50" s="3">
        <f>'[1]5C - 6C - 7C - 8C'!$T50</f>
        <v>0.82277441424344211</v>
      </c>
      <c r="C50" s="3">
        <f>'[2]5C - 6C - 7C - 8C'!$T50</f>
        <v>1.6792956426265551</v>
      </c>
      <c r="D50" s="3">
        <f>'[3]5C - 6C - 7C - 8C'!$T50</f>
        <v>1.7632883765657539</v>
      </c>
      <c r="E50" s="3">
        <f t="shared" si="0"/>
        <v>1.4217861444785838</v>
      </c>
      <c r="F50" s="3"/>
      <c r="G50" s="3">
        <f>'[1]5C - 6C - 7C - 8C'!$O50</f>
        <v>0.55773495759229463</v>
      </c>
      <c r="H50" s="3">
        <f>'[2]5C - 6C - 7C - 8C'!$O50</f>
        <v>1.0234453750580839</v>
      </c>
      <c r="I50" s="3">
        <f>'[3]5C - 6C - 7C - 8C'!$O50</f>
        <v>1.336772976910203</v>
      </c>
      <c r="J50" s="3">
        <f t="shared" si="1"/>
        <v>0.97265110318686043</v>
      </c>
      <c r="K50" s="3"/>
      <c r="L50" s="3">
        <f>'[1]5C - 6C - 7C - 8C'!$J50</f>
        <v>0.46268056409139502</v>
      </c>
      <c r="M50" s="3">
        <f>'[2]5C - 6C - 7C - 8C'!$J50</f>
        <v>0.80019098974878566</v>
      </c>
      <c r="N50" s="3">
        <f>'[3]5C - 6C - 7C - 8C'!$J50</f>
        <v>0.70783837181974518</v>
      </c>
      <c r="O50" s="3">
        <f t="shared" si="2"/>
        <v>0.65690330855330858</v>
      </c>
      <c r="P50" s="3"/>
      <c r="Q50" s="3">
        <f>'[1]5C - 6C - 7C - 8C'!$E50</f>
        <v>0.43611641779096461</v>
      </c>
      <c r="R50" s="3">
        <f>'[2]5C - 6C - 7C - 8C'!$E50</f>
        <v>0.66084013261551278</v>
      </c>
      <c r="S50" s="3">
        <f>'[3]5C - 6C - 7C - 8C'!$E50</f>
        <v>0.67713766806431719</v>
      </c>
      <c r="T50" s="3">
        <f t="shared" si="3"/>
        <v>0.59136473949026491</v>
      </c>
    </row>
    <row r="51" spans="1:20" x14ac:dyDescent="0.25">
      <c r="A51" s="3">
        <f t="shared" si="4"/>
        <v>6.4999999999999938</v>
      </c>
      <c r="B51" s="3">
        <f>'[1]5C - 6C - 7C - 8C'!$T51</f>
        <v>0.82241583406031105</v>
      </c>
      <c r="C51" s="3">
        <f>'[2]5C - 6C - 7C - 8C'!$T51</f>
        <v>1.6735824090518203</v>
      </c>
      <c r="D51" s="3">
        <f>'[3]5C - 6C - 7C - 8C'!$T51</f>
        <v>2.0436134272755129</v>
      </c>
      <c r="E51" s="3">
        <f t="shared" si="0"/>
        <v>1.5132038901292149</v>
      </c>
      <c r="F51" s="3"/>
      <c r="G51" s="3">
        <f>'[1]5C - 6C - 7C - 8C'!$O51</f>
        <v>0.54950356289959046</v>
      </c>
      <c r="H51" s="3">
        <f>'[2]5C - 6C - 7C - 8C'!$O51</f>
        <v>1.043922934369321</v>
      </c>
      <c r="I51" s="3">
        <f>'[3]5C - 6C - 7C - 8C'!$O51</f>
        <v>1.1276499001778224</v>
      </c>
      <c r="J51" s="3">
        <f t="shared" si="1"/>
        <v>0.90702546581557797</v>
      </c>
      <c r="K51" s="3"/>
      <c r="L51" s="3">
        <f>'[1]5C - 6C - 7C - 8C'!$J51</f>
        <v>0.46844985209460549</v>
      </c>
      <c r="M51" s="3">
        <f>'[2]5C - 6C - 7C - 8C'!$J51</f>
        <v>0.7770695831548784</v>
      </c>
      <c r="N51" s="3">
        <f>'[3]5C - 6C - 7C - 8C'!$J51</f>
        <v>0.84303514093212795</v>
      </c>
      <c r="O51" s="3">
        <f t="shared" si="2"/>
        <v>0.69618485872720404</v>
      </c>
      <c r="P51" s="3"/>
      <c r="Q51" s="3">
        <f>'[1]5C - 6C - 7C - 8C'!$E51</f>
        <v>0.4716229678705699</v>
      </c>
      <c r="R51" s="3">
        <f>'[2]5C - 6C - 7C - 8C'!$E51</f>
        <v>0.71947383691542</v>
      </c>
      <c r="S51" s="3">
        <f>'[3]5C - 6C - 7C - 8C'!$E51</f>
        <v>0.62951914821790778</v>
      </c>
      <c r="T51" s="3">
        <f t="shared" si="3"/>
        <v>0.60687198433463252</v>
      </c>
    </row>
    <row r="52" spans="1:20" x14ac:dyDescent="0.25">
      <c r="A52" s="3">
        <f t="shared" si="4"/>
        <v>6.5833333333333268</v>
      </c>
      <c r="B52" s="3">
        <f>'[1]5C - 6C - 7C - 8C'!$T52</f>
        <v>0.97900998857313692</v>
      </c>
      <c r="C52" s="3">
        <f>'[2]5C - 6C - 7C - 8C'!$T52</f>
        <v>1.7207665064259823</v>
      </c>
      <c r="D52" s="3">
        <f>'[3]5C - 6C - 7C - 8C'!$T52</f>
        <v>2.2647662169552603</v>
      </c>
      <c r="E52" s="3">
        <f t="shared" si="0"/>
        <v>1.6548475706514598</v>
      </c>
      <c r="F52" s="3"/>
      <c r="G52" s="3">
        <f>'[1]5C - 6C - 7C - 8C'!$O52</f>
        <v>0.51622980765897142</v>
      </c>
      <c r="H52" s="3">
        <f>'[2]5C - 6C - 7C - 8C'!$O52</f>
        <v>0.97863782482637895</v>
      </c>
      <c r="I52" s="3">
        <f>'[3]5C - 6C - 7C - 8C'!$O52</f>
        <v>1.1143458960934141</v>
      </c>
      <c r="J52" s="3">
        <f t="shared" si="1"/>
        <v>0.86973784285958811</v>
      </c>
      <c r="K52" s="3"/>
      <c r="L52" s="3">
        <f>'[1]5C - 6C - 7C - 8C'!$J52</f>
        <v>0.46220733943959652</v>
      </c>
      <c r="M52" s="3">
        <f>'[2]5C - 6C - 7C - 8C'!$J52</f>
        <v>1.0151608418556957</v>
      </c>
      <c r="N52" s="3">
        <f>'[3]5C - 6C - 7C - 8C'!$J52</f>
        <v>0.79690601120473736</v>
      </c>
      <c r="O52" s="3">
        <f t="shared" si="2"/>
        <v>0.75809139750000976</v>
      </c>
      <c r="P52" s="3"/>
      <c r="Q52" s="3">
        <f>'[1]5C - 6C - 7C - 8C'!$E52</f>
        <v>0.42861955830404508</v>
      </c>
      <c r="R52" s="3">
        <f>'[2]5C - 6C - 7C - 8C'!$E52</f>
        <v>0.74171423390207891</v>
      </c>
      <c r="S52" s="3">
        <f>'[3]5C - 6C - 7C - 8C'!$E52</f>
        <v>0.67731696039700906</v>
      </c>
      <c r="T52" s="3">
        <f t="shared" si="3"/>
        <v>0.61588358420104439</v>
      </c>
    </row>
    <row r="53" spans="1:20" x14ac:dyDescent="0.25">
      <c r="A53" s="3">
        <f t="shared" si="4"/>
        <v>6.6666666666666599</v>
      </c>
      <c r="B53" s="3">
        <f>'[1]5C - 6C - 7C - 8C'!$T53</f>
        <v>0.88214551798920648</v>
      </c>
      <c r="C53" s="3">
        <f>'[2]5C - 6C - 7C - 8C'!$T53</f>
        <v>1.989473471562174</v>
      </c>
      <c r="D53" s="3">
        <f>'[3]5C - 6C - 7C - 8C'!$T53</f>
        <v>1.6400621336378207</v>
      </c>
      <c r="E53" s="3">
        <f t="shared" si="0"/>
        <v>1.5038937077297339</v>
      </c>
      <c r="F53" s="3"/>
      <c r="G53" s="3">
        <f>'[1]5C - 6C - 7C - 8C'!$O53</f>
        <v>0.5396682690379021</v>
      </c>
      <c r="H53" s="3">
        <f>'[2]5C - 6C - 7C - 8C'!$O53</f>
        <v>0.9855443669323487</v>
      </c>
      <c r="I53" s="3">
        <f>'[3]5C - 6C - 7C - 8C'!$O53</f>
        <v>1.1281356046739754</v>
      </c>
      <c r="J53" s="3">
        <f t="shared" si="1"/>
        <v>0.88444941354807549</v>
      </c>
      <c r="K53" s="3"/>
      <c r="L53" s="3">
        <f>'[1]5C - 6C - 7C - 8C'!$J53</f>
        <v>0.4492289835757608</v>
      </c>
      <c r="M53" s="3">
        <f>'[2]5C - 6C - 7C - 8C'!$J53</f>
        <v>0.88868617234790381</v>
      </c>
      <c r="N53" s="3">
        <f>'[3]5C - 6C - 7C - 8C'!$J53</f>
        <v>0.90454200548577413</v>
      </c>
      <c r="O53" s="3">
        <f t="shared" si="2"/>
        <v>0.74748572046981288</v>
      </c>
      <c r="P53" s="3"/>
      <c r="Q53" s="3">
        <f>'[1]5C - 6C - 7C - 8C'!$E53</f>
        <v>0.43054951607037523</v>
      </c>
      <c r="R53" s="3">
        <f>'[2]5C - 6C - 7C - 8C'!$E53</f>
        <v>0.90281715925684169</v>
      </c>
      <c r="S53" s="3">
        <f>'[3]5C - 6C - 7C - 8C'!$E53</f>
        <v>0.71064674715293086</v>
      </c>
      <c r="T53" s="3">
        <f t="shared" si="3"/>
        <v>0.68133780749338257</v>
      </c>
    </row>
    <row r="54" spans="1:20" x14ac:dyDescent="0.25">
      <c r="A54" s="3">
        <f t="shared" si="4"/>
        <v>6.7499999999999929</v>
      </c>
      <c r="B54" s="3">
        <f>'[1]5C - 6C - 7C - 8C'!$T54</f>
        <v>1.0072040274719212</v>
      </c>
      <c r="C54" s="3">
        <f>'[2]5C - 6C - 7C - 8C'!$T54</f>
        <v>1.6194844235729973</v>
      </c>
      <c r="D54" s="3">
        <f>'[3]5C - 6C - 7C - 8C'!$T54</f>
        <v>1.1829855401739939</v>
      </c>
      <c r="E54" s="3">
        <f t="shared" si="0"/>
        <v>1.2698913304063042</v>
      </c>
      <c r="F54" s="3"/>
      <c r="G54" s="3">
        <f>'[1]5C - 6C - 7C - 8C'!$O54</f>
        <v>0.50783648987028274</v>
      </c>
      <c r="H54" s="3">
        <f>'[2]5C - 6C - 7C - 8C'!$O54</f>
        <v>0.97557103678081969</v>
      </c>
      <c r="I54" s="3">
        <f>'[3]5C - 6C - 7C - 8C'!$O54</f>
        <v>1.0613291264786697</v>
      </c>
      <c r="J54" s="3">
        <f t="shared" si="1"/>
        <v>0.84824555104325727</v>
      </c>
      <c r="K54" s="3"/>
      <c r="L54" s="3">
        <f>'[1]5C - 6C - 7C - 8C'!$J54</f>
        <v>0.50706134382963985</v>
      </c>
      <c r="M54" s="3">
        <f>'[2]5C - 6C - 7C - 8C'!$J54</f>
        <v>1.0266056621632902</v>
      </c>
      <c r="N54" s="3">
        <f>'[3]5C - 6C - 7C - 8C'!$J54</f>
        <v>0.85589254806138004</v>
      </c>
      <c r="O54" s="3">
        <f t="shared" si="2"/>
        <v>0.79651985135143677</v>
      </c>
      <c r="P54" s="3"/>
      <c r="Q54" s="3">
        <f>'[1]5C - 6C - 7C - 8C'!$E54</f>
        <v>0.4496583350053705</v>
      </c>
      <c r="R54" s="3">
        <f>'[2]5C - 6C - 7C - 8C'!$E54</f>
        <v>0.78373059901803144</v>
      </c>
      <c r="S54" s="3">
        <f>'[3]5C - 6C - 7C - 8C'!$E54</f>
        <v>0.69400865349727692</v>
      </c>
      <c r="T54" s="3">
        <f t="shared" si="3"/>
        <v>0.64246586250689297</v>
      </c>
    </row>
    <row r="55" spans="1:20" x14ac:dyDescent="0.25">
      <c r="A55" s="3">
        <f t="shared" si="4"/>
        <v>6.8333333333333259</v>
      </c>
      <c r="B55" s="3">
        <f>'[1]5C - 6C - 7C - 8C'!$T55</f>
        <v>0.79381744687023281</v>
      </c>
      <c r="C55" s="3">
        <f>'[2]5C - 6C - 7C - 8C'!$T55</f>
        <v>1.6109418694665603</v>
      </c>
      <c r="D55" s="3">
        <f>'[3]5C - 6C - 7C - 8C'!$T55</f>
        <v>1.2243283337213866</v>
      </c>
      <c r="E55" s="3">
        <f t="shared" si="0"/>
        <v>1.2096958833527267</v>
      </c>
      <c r="F55" s="3"/>
      <c r="G55" s="3">
        <f>'[1]5C - 6C - 7C - 8C'!$O55</f>
        <v>0.4999249980128827</v>
      </c>
      <c r="H55" s="3">
        <f>'[2]5C - 6C - 7C - 8C'!$O55</f>
        <v>1.0091476223707154</v>
      </c>
      <c r="I55" s="3">
        <f>'[3]5C - 6C - 7C - 8C'!$O55</f>
        <v>1.05830360506294</v>
      </c>
      <c r="J55" s="3">
        <f t="shared" si="1"/>
        <v>0.85579207514884603</v>
      </c>
      <c r="K55" s="3"/>
      <c r="L55" s="3">
        <f>'[1]5C - 6C - 7C - 8C'!$J55</f>
        <v>0.52364123378814131</v>
      </c>
      <c r="M55" s="3">
        <f>'[2]5C - 6C - 7C - 8C'!$J55</f>
        <v>1.0484226900812759</v>
      </c>
      <c r="N55" s="3">
        <f>'[3]5C - 6C - 7C - 8C'!$J55</f>
        <v>0.79187657202843187</v>
      </c>
      <c r="O55" s="3">
        <f t="shared" si="2"/>
        <v>0.78798016529928294</v>
      </c>
      <c r="P55" s="3"/>
      <c r="Q55" s="3">
        <f>'[1]5C - 6C - 7C - 8C'!$E55</f>
        <v>0.44702309622748027</v>
      </c>
      <c r="R55" s="3">
        <f>'[2]5C - 6C - 7C - 8C'!$E55</f>
        <v>0.83215660136215386</v>
      </c>
      <c r="S55" s="3">
        <f>'[3]5C - 6C - 7C - 8C'!$E55</f>
        <v>0.65989158207582044</v>
      </c>
      <c r="T55" s="3">
        <f t="shared" si="3"/>
        <v>0.64635709322181822</v>
      </c>
    </row>
    <row r="56" spans="1:20" x14ac:dyDescent="0.25">
      <c r="A56" s="3">
        <f t="shared" si="4"/>
        <v>6.916666666666659</v>
      </c>
      <c r="B56" s="3">
        <f>'[1]5C - 6C - 7C - 8C'!$T56</f>
        <v>0.7503968145306612</v>
      </c>
      <c r="C56" s="3">
        <f>'[2]5C - 6C - 7C - 8C'!$T56</f>
        <v>1.5178997758623911</v>
      </c>
      <c r="D56" s="3">
        <f>'[3]5C - 6C - 7C - 8C'!$T56</f>
        <v>1.2449413216095429</v>
      </c>
      <c r="E56" s="3">
        <f t="shared" si="0"/>
        <v>1.1710793040008649</v>
      </c>
      <c r="F56" s="3"/>
      <c r="G56" s="3">
        <f>'[1]5C - 6C - 7C - 8C'!$O56</f>
        <v>0.48197036352459244</v>
      </c>
      <c r="H56" s="3">
        <f>'[2]5C - 6C - 7C - 8C'!$O56</f>
        <v>1.1832081479970513</v>
      </c>
      <c r="I56" s="3">
        <f>'[3]5C - 6C - 7C - 8C'!$O56</f>
        <v>1.1024231027631861</v>
      </c>
      <c r="J56" s="3">
        <f t="shared" si="1"/>
        <v>0.9225338714282767</v>
      </c>
      <c r="K56" s="3"/>
      <c r="L56" s="3">
        <f>'[1]5C - 6C - 7C - 8C'!$J56</f>
        <v>0.54723330538839443</v>
      </c>
      <c r="M56" s="3">
        <f>'[2]5C - 6C - 7C - 8C'!$J56</f>
        <v>1.1379395145828632</v>
      </c>
      <c r="N56" s="3">
        <f>'[3]5C - 6C - 7C - 8C'!$J56</f>
        <v>0.93584451341706099</v>
      </c>
      <c r="O56" s="3">
        <f t="shared" si="2"/>
        <v>0.87367244446277292</v>
      </c>
      <c r="P56" s="3"/>
      <c r="Q56" s="3">
        <f>'[1]5C - 6C - 7C - 8C'!$E56</f>
        <v>0.39483961120970307</v>
      </c>
      <c r="R56" s="3">
        <f>'[2]5C - 6C - 7C - 8C'!$E56</f>
        <v>0.74621437194058915</v>
      </c>
      <c r="S56" s="3">
        <f>'[3]5C - 6C - 7C - 8C'!$E56</f>
        <v>0.65316722057635057</v>
      </c>
      <c r="T56" s="3">
        <f t="shared" si="3"/>
        <v>0.59807373457554758</v>
      </c>
    </row>
    <row r="57" spans="1:20" x14ac:dyDescent="0.25">
      <c r="A57" s="3">
        <f t="shared" si="4"/>
        <v>6.999999999999992</v>
      </c>
      <c r="B57" s="3">
        <f>'[1]5C - 6C - 7C - 8C'!$T57</f>
        <v>0.77881783588679065</v>
      </c>
      <c r="C57" s="3">
        <f>'[2]5C - 6C - 7C - 8C'!$T57</f>
        <v>1.4041185659509159</v>
      </c>
      <c r="D57" s="3">
        <f>'[3]5C - 6C - 7C - 8C'!$T57</f>
        <v>1.3107729076908354</v>
      </c>
      <c r="E57" s="3">
        <f t="shared" si="0"/>
        <v>1.1645697698428472</v>
      </c>
      <c r="F57" s="3"/>
      <c r="G57" s="3">
        <f>'[1]5C - 6C - 7C - 8C'!$O57</f>
        <v>0.49891744441213015</v>
      </c>
      <c r="H57" s="3">
        <f>'[2]5C - 6C - 7C - 8C'!$O57</f>
        <v>1.3218355081059985</v>
      </c>
      <c r="I57" s="3">
        <f>'[3]5C - 6C - 7C - 8C'!$O57</f>
        <v>1.0971237948367119</v>
      </c>
      <c r="J57" s="3">
        <f t="shared" si="1"/>
        <v>0.97262558245161346</v>
      </c>
      <c r="K57" s="3"/>
      <c r="L57" s="3">
        <f>'[1]5C - 6C - 7C - 8C'!$J57</f>
        <v>0.47280056059315445</v>
      </c>
      <c r="M57" s="3">
        <f>'[2]5C - 6C - 7C - 8C'!$J57</f>
        <v>0.95197283007521605</v>
      </c>
      <c r="N57" s="3">
        <f>'[3]5C - 6C - 7C - 8C'!$J57</f>
        <v>0.85085165681226871</v>
      </c>
      <c r="O57" s="3">
        <f t="shared" si="2"/>
        <v>0.75854168249354637</v>
      </c>
      <c r="P57" s="3"/>
      <c r="Q57" s="3">
        <f>'[1]5C - 6C - 7C - 8C'!$E57</f>
        <v>0.46914527666261624</v>
      </c>
      <c r="R57" s="3">
        <f>'[2]5C - 6C - 7C - 8C'!$E57</f>
        <v>0.74545331930256675</v>
      </c>
      <c r="S57" s="3">
        <f>'[3]5C - 6C - 7C - 8C'!$E57</f>
        <v>0.59423930339645092</v>
      </c>
      <c r="T57" s="3">
        <f t="shared" si="3"/>
        <v>0.60294596645387799</v>
      </c>
    </row>
    <row r="58" spans="1:20" x14ac:dyDescent="0.25">
      <c r="A58" s="3">
        <f t="shared" si="4"/>
        <v>7.083333333333325</v>
      </c>
      <c r="B58" s="3">
        <f>'[1]5C - 6C - 7C - 8C'!$T58</f>
        <v>0.69869490339927398</v>
      </c>
      <c r="C58" s="3">
        <f>'[2]5C - 6C - 7C - 8C'!$T58</f>
        <v>1.6037013959019073</v>
      </c>
      <c r="D58" s="3">
        <f>'[3]5C - 6C - 7C - 8C'!$T58</f>
        <v>1.4334404842633672</v>
      </c>
      <c r="E58" s="3">
        <f t="shared" si="0"/>
        <v>1.2452789278548495</v>
      </c>
      <c r="F58" s="3"/>
      <c r="G58" s="3">
        <f>'[1]5C - 6C - 7C - 8C'!$O58</f>
        <v>0.47369769547868107</v>
      </c>
      <c r="H58" s="3">
        <f>'[2]5C - 6C - 7C - 8C'!$O58</f>
        <v>1.1630383545187009</v>
      </c>
      <c r="I58" s="3">
        <f>'[3]5C - 6C - 7C - 8C'!$O58</f>
        <v>1.0285663706468813</v>
      </c>
      <c r="J58" s="3">
        <f t="shared" si="1"/>
        <v>0.88843414021475431</v>
      </c>
      <c r="K58" s="3"/>
      <c r="L58" s="3">
        <f>'[1]5C - 6C - 7C - 8C'!$J58</f>
        <v>0.48180419288255738</v>
      </c>
      <c r="M58" s="3">
        <f>'[2]5C - 6C - 7C - 8C'!$J58</f>
        <v>1.0423742211976754</v>
      </c>
      <c r="N58" s="3">
        <f>'[3]5C - 6C - 7C - 8C'!$J58</f>
        <v>0.68843845741029264</v>
      </c>
      <c r="O58" s="3">
        <f t="shared" si="2"/>
        <v>0.73753895716350859</v>
      </c>
      <c r="P58" s="3"/>
      <c r="Q58" s="3">
        <f>'[1]5C - 6C - 7C - 8C'!$E58</f>
        <v>0.4684988981298121</v>
      </c>
      <c r="R58" s="3">
        <f>'[2]5C - 6C - 7C - 8C'!$E58</f>
        <v>0.82702150207469649</v>
      </c>
      <c r="S58" s="3">
        <f>'[3]5C - 6C - 7C - 8C'!$E58</f>
        <v>0.62793915204486128</v>
      </c>
      <c r="T58" s="3">
        <f t="shared" si="3"/>
        <v>0.64115318408312338</v>
      </c>
    </row>
    <row r="59" spans="1:20" x14ac:dyDescent="0.25">
      <c r="A59" s="3">
        <f t="shared" si="4"/>
        <v>7.1666666666666581</v>
      </c>
      <c r="B59" s="3">
        <f>'[1]5C - 6C - 7C - 8C'!$T59</f>
        <v>0.71160604278912964</v>
      </c>
      <c r="C59" s="3">
        <f>'[2]5C - 6C - 7C - 8C'!$T59</f>
        <v>1.7021369691109671</v>
      </c>
      <c r="D59" s="3">
        <f>'[3]5C - 6C - 7C - 8C'!$T59</f>
        <v>1.4407139183065667</v>
      </c>
      <c r="E59" s="3">
        <f t="shared" si="0"/>
        <v>1.2848189767355545</v>
      </c>
      <c r="F59" s="3"/>
      <c r="G59" s="3">
        <f>'[1]5C - 6C - 7C - 8C'!$O59</f>
        <v>0.56098200682273192</v>
      </c>
      <c r="H59" s="3">
        <f>'[2]5C - 6C - 7C - 8C'!$O59</f>
        <v>1.1081962629355961</v>
      </c>
      <c r="I59" s="3">
        <f>'[3]5C - 6C - 7C - 8C'!$O59</f>
        <v>0.99353594581907756</v>
      </c>
      <c r="J59" s="3">
        <f t="shared" si="1"/>
        <v>0.88757140519246869</v>
      </c>
      <c r="K59" s="3"/>
      <c r="L59" s="3">
        <f>'[1]5C - 6C - 7C - 8C'!$J59</f>
        <v>0.48245057141536152</v>
      </c>
      <c r="M59" s="3">
        <f>'[2]5C - 6C - 7C - 8C'!$J59</f>
        <v>1.0779780750252286</v>
      </c>
      <c r="N59" s="3">
        <f>'[3]5C - 6C - 7C - 8C'!$J59</f>
        <v>0.7710289452218918</v>
      </c>
      <c r="O59" s="3">
        <f t="shared" si="2"/>
        <v>0.77715253055416067</v>
      </c>
      <c r="P59" s="3"/>
      <c r="Q59" s="3">
        <f>'[1]5C - 6C - 7C - 8C'!$E59</f>
        <v>0.46074103268352817</v>
      </c>
      <c r="R59" s="3">
        <f>'[2]5C - 6C - 7C - 8C'!$E59</f>
        <v>0.67471338613887333</v>
      </c>
      <c r="S59" s="3">
        <f>'[3]5C - 6C - 7C - 8C'!$E59</f>
        <v>0.75737497566524548</v>
      </c>
      <c r="T59" s="3">
        <f t="shared" si="3"/>
        <v>0.63094313149588233</v>
      </c>
    </row>
    <row r="60" spans="1:20" x14ac:dyDescent="0.25">
      <c r="A60" s="3">
        <f t="shared" si="4"/>
        <v>7.2499999999999911</v>
      </c>
      <c r="B60" s="3">
        <f>'[1]5C - 6C - 7C - 8C'!$T60</f>
        <v>0.70410053619637492</v>
      </c>
      <c r="C60" s="3">
        <f>'[2]5C - 6C - 7C - 8C'!$T60</f>
        <v>1.5095582532485872</v>
      </c>
      <c r="D60" s="3">
        <f>'[3]5C - 6C - 7C - 8C'!$T60</f>
        <v>1.5771852695635329</v>
      </c>
      <c r="E60" s="3">
        <f t="shared" si="0"/>
        <v>1.263614686336165</v>
      </c>
      <c r="F60" s="3"/>
      <c r="G60" s="3">
        <f>'[1]5C - 6C - 7C - 8C'!$O60</f>
        <v>0.57553173914920408</v>
      </c>
      <c r="H60" s="3">
        <f>'[2]5C - 6C - 7C - 8C'!$O60</f>
        <v>1.1504739254236898</v>
      </c>
      <c r="I60" s="3">
        <f>'[3]5C - 6C - 7C - 8C'!$O60</f>
        <v>0.92131262023144289</v>
      </c>
      <c r="J60" s="3">
        <f t="shared" si="1"/>
        <v>0.88243942826811228</v>
      </c>
      <c r="K60" s="3"/>
      <c r="L60" s="3">
        <f>'[1]5C - 6C - 7C - 8C'!$J60</f>
        <v>0.4819014910276902</v>
      </c>
      <c r="M60" s="3">
        <f>'[2]5C - 6C - 7C - 8C'!$J60</f>
        <v>1.0723992805031797</v>
      </c>
      <c r="N60" s="3">
        <f>'[3]5C - 6C - 7C - 8C'!$J60</f>
        <v>0.97705665680015596</v>
      </c>
      <c r="O60" s="3">
        <f t="shared" si="2"/>
        <v>0.84378580944367521</v>
      </c>
      <c r="P60" s="3"/>
      <c r="Q60" s="3">
        <f>'[1]5C - 6C - 7C - 8C'!$E60</f>
        <v>0.44308033611716069</v>
      </c>
      <c r="R60" s="3">
        <f>'[2]5C - 6C - 7C - 8C'!$E60</f>
        <v>0.75334046815070566</v>
      </c>
      <c r="S60" s="3">
        <f>'[3]5C - 6C - 7C - 8C'!$E60</f>
        <v>0.76086186529124389</v>
      </c>
      <c r="T60" s="3">
        <f t="shared" si="3"/>
        <v>0.65242755651970341</v>
      </c>
    </row>
    <row r="61" spans="1:20" x14ac:dyDescent="0.25">
      <c r="A61" s="3">
        <f t="shared" si="4"/>
        <v>7.3333333333333242</v>
      </c>
      <c r="B61" s="3">
        <f>'[1]5C - 6C - 7C - 8C'!$T61</f>
        <v>0.69940373520299115</v>
      </c>
      <c r="C61" s="3">
        <f>'[2]5C - 6C - 7C - 8C'!$T61</f>
        <v>1.5964725094235284</v>
      </c>
      <c r="D61" s="3">
        <f>'[3]5C - 6C - 7C - 8C'!$T61</f>
        <v>1.5329303544919974</v>
      </c>
      <c r="E61" s="3">
        <f t="shared" si="0"/>
        <v>1.276268866372839</v>
      </c>
      <c r="F61" s="3"/>
      <c r="G61" s="3">
        <f>'[1]5C - 6C - 7C - 8C'!$O61</f>
        <v>0.53456420296342577</v>
      </c>
      <c r="H61" s="3">
        <f>'[2]5C - 6C - 7C - 8C'!$O61</f>
        <v>1.1915385077097016</v>
      </c>
      <c r="I61" s="3">
        <f>'[3]5C - 6C - 7C - 8C'!$O61</f>
        <v>0.88461320835730672</v>
      </c>
      <c r="J61" s="3">
        <f t="shared" si="1"/>
        <v>0.87023863967681148</v>
      </c>
      <c r="K61" s="3"/>
      <c r="L61" s="3">
        <f>'[1]5C - 6C - 7C - 8C'!$J61</f>
        <v>0.47553571643472964</v>
      </c>
      <c r="M61" s="3">
        <f>'[2]5C - 6C - 7C - 8C'!$J61</f>
        <v>1.0258615683852004</v>
      </c>
      <c r="N61" s="3">
        <f>'[3]5C - 6C - 7C - 8C'!$J61</f>
        <v>0.80942654690742666</v>
      </c>
      <c r="O61" s="3">
        <f t="shared" si="2"/>
        <v>0.7702746105757855</v>
      </c>
      <c r="P61" s="3"/>
      <c r="Q61" s="3">
        <f>'[1]5C - 6C - 7C - 8C'!$E61</f>
        <v>0.44380870323470833</v>
      </c>
      <c r="R61" s="3">
        <f>'[2]5C - 6C - 7C - 8C'!$E61</f>
        <v>0.80615501653808308</v>
      </c>
      <c r="S61" s="3">
        <f>'[3]5C - 6C - 7C - 8C'!$E61</f>
        <v>0.81179629418505794</v>
      </c>
      <c r="T61" s="3">
        <f t="shared" si="3"/>
        <v>0.68725333798594967</v>
      </c>
    </row>
    <row r="62" spans="1:20" x14ac:dyDescent="0.25">
      <c r="A62" s="3">
        <f t="shared" si="4"/>
        <v>7.4166666666666572</v>
      </c>
      <c r="B62" s="3">
        <f>'[1]5C - 6C - 7C - 8C'!$T62</f>
        <v>0.70108362440598793</v>
      </c>
      <c r="C62" s="3">
        <f>'[2]5C - 6C - 7C - 8C'!$T62</f>
        <v>1.6401370534438269</v>
      </c>
      <c r="D62" s="3">
        <f>'[3]5C - 6C - 7C - 8C'!$T62</f>
        <v>1.4772513908949261</v>
      </c>
      <c r="E62" s="3">
        <f t="shared" si="0"/>
        <v>1.2728240229149137</v>
      </c>
      <c r="F62" s="3"/>
      <c r="G62" s="3">
        <f>'[1]5C - 6C - 7C - 8C'!$O62</f>
        <v>0.45749974564680651</v>
      </c>
      <c r="H62" s="3">
        <f>'[2]5C - 6C - 7C - 8C'!$O62</f>
        <v>1.1446104821967675</v>
      </c>
      <c r="I62" s="3">
        <f>'[3]5C - 6C - 7C - 8C'!$O62</f>
        <v>0.86508978556781857</v>
      </c>
      <c r="J62" s="3">
        <f t="shared" si="1"/>
        <v>0.82240000447046413</v>
      </c>
      <c r="K62" s="3"/>
      <c r="L62" s="3">
        <f>'[1]5C - 6C - 7C - 8C'!$J62</f>
        <v>0.47950442526863696</v>
      </c>
      <c r="M62" s="3">
        <f>'[2]5C - 6C - 7C - 8C'!$J62</f>
        <v>0.96465983505800523</v>
      </c>
      <c r="N62" s="3">
        <f>'[3]5C - 6C - 7C - 8C'!$J62</f>
        <v>0.81191419580733426</v>
      </c>
      <c r="O62" s="3">
        <f t="shared" si="2"/>
        <v>0.75202615204465884</v>
      </c>
      <c r="P62" s="3"/>
      <c r="Q62" s="3">
        <f>'[1]5C - 6C - 7C - 8C'!$E62</f>
        <v>0.441943356972472</v>
      </c>
      <c r="R62" s="3">
        <f>'[2]5C - 6C - 7C - 8C'!$E62</f>
        <v>0.81546719492548125</v>
      </c>
      <c r="S62" s="3">
        <f>'[3]5C - 6C - 7C - 8C'!$E62</f>
        <v>0.72350704031486623</v>
      </c>
      <c r="T62" s="3">
        <f t="shared" si="3"/>
        <v>0.66030586407093983</v>
      </c>
    </row>
    <row r="63" spans="1:20" x14ac:dyDescent="0.25">
      <c r="A63" s="3">
        <f t="shared" si="4"/>
        <v>7.4999999999999902</v>
      </c>
      <c r="B63" s="3">
        <f>'[1]5C - 6C - 7C - 8C'!$T63</f>
        <v>1.1973770830191381</v>
      </c>
      <c r="C63" s="3">
        <f>'[2]5C - 6C - 7C - 8C'!$T63</f>
        <v>1.6136575034410634</v>
      </c>
      <c r="D63" s="3">
        <f>'[3]5C - 6C - 7C - 8C'!$T63</f>
        <v>1.7744940207353506</v>
      </c>
      <c r="E63" s="3">
        <f t="shared" si="0"/>
        <v>1.5285095357318508</v>
      </c>
      <c r="F63" s="3"/>
      <c r="G63" s="3">
        <f>'[1]5C - 6C - 7C - 8C'!$O63</f>
        <v>0.50813806331628675</v>
      </c>
      <c r="H63" s="3">
        <f>'[2]5C - 6C - 7C - 8C'!$O63</f>
        <v>1.0692765142742173</v>
      </c>
      <c r="I63" s="3">
        <f>'[3]5C - 6C - 7C - 8C'!$O63</f>
        <v>0.9302931747607105</v>
      </c>
      <c r="J63" s="3">
        <f t="shared" si="1"/>
        <v>0.83590258411707152</v>
      </c>
      <c r="K63" s="3"/>
      <c r="L63" s="3">
        <f>'[1]5C - 6C - 7C - 8C'!$J63</f>
        <v>0.49609265773835143</v>
      </c>
      <c r="M63" s="3">
        <f>'[2]5C - 6C - 7C - 8C'!$J63</f>
        <v>0.96759764429633233</v>
      </c>
      <c r="N63" s="3">
        <f>'[3]5C - 6C - 7C - 8C'!$J63</f>
        <v>0.76387585718249829</v>
      </c>
      <c r="O63" s="3">
        <f t="shared" si="2"/>
        <v>0.74252205307239405</v>
      </c>
      <c r="P63" s="3"/>
      <c r="Q63" s="3">
        <f>'[1]5C - 6C - 7C - 8C'!$E63</f>
        <v>0.42609797370376762</v>
      </c>
      <c r="R63" s="3">
        <f>'[2]5C - 6C - 7C - 8C'!$E63</f>
        <v>0.69144207240179822</v>
      </c>
      <c r="S63" s="3">
        <f>'[3]5C - 6C - 7C - 8C'!$E63</f>
        <v>0.72902980332161138</v>
      </c>
      <c r="T63" s="3">
        <f t="shared" si="3"/>
        <v>0.61552328314239235</v>
      </c>
    </row>
    <row r="64" spans="1:20" x14ac:dyDescent="0.25">
      <c r="A64" s="3">
        <f t="shared" si="4"/>
        <v>7.5833333333333233</v>
      </c>
      <c r="B64" s="3">
        <f>'[1]5C - 6C - 7C - 8C'!$T64</f>
        <v>1.0653975801041056</v>
      </c>
      <c r="C64" s="3">
        <f>'[2]5C - 6C - 7C - 8C'!$T64</f>
        <v>1.7539035130371485</v>
      </c>
      <c r="D64" s="3">
        <f>'[3]5C - 6C - 7C - 8C'!$T64</f>
        <v>1.7648706762108419</v>
      </c>
      <c r="E64" s="3">
        <f t="shared" si="0"/>
        <v>1.5280572564506987</v>
      </c>
      <c r="F64" s="3"/>
      <c r="G64" s="3">
        <f>'[1]5C - 6C - 7C - 8C'!$O64</f>
        <v>0.56718062496485344</v>
      </c>
      <c r="H64" s="3">
        <f>'[2]5C - 6C - 7C - 8C'!$O64</f>
        <v>1.2186382102258082</v>
      </c>
      <c r="I64" s="3">
        <f>'[3]5C - 6C - 7C - 8C'!$O64</f>
        <v>0.99159479551504037</v>
      </c>
      <c r="J64" s="3">
        <f t="shared" si="1"/>
        <v>0.92580454356856734</v>
      </c>
      <c r="K64" s="3"/>
      <c r="L64" s="3">
        <f>'[1]5C - 6C - 7C - 8C'!$J64</f>
        <v>0.49038801087578665</v>
      </c>
      <c r="M64" s="3">
        <f>'[2]5C - 6C - 7C - 8C'!$J64</f>
        <v>1.0936026098060221</v>
      </c>
      <c r="N64" s="3">
        <f>'[3]5C - 6C - 7C - 8C'!$J64</f>
        <v>0.7660497495427292</v>
      </c>
      <c r="O64" s="3">
        <f t="shared" si="2"/>
        <v>0.78334679007484598</v>
      </c>
      <c r="P64" s="3"/>
      <c r="Q64" s="3">
        <f>'[1]5C - 6C - 7C - 8C'!$E64</f>
        <v>0.48395371793487885</v>
      </c>
      <c r="R64" s="3">
        <f>'[2]5C - 6C - 7C - 8C'!$E64</f>
        <v>0.72795616935877761</v>
      </c>
      <c r="S64" s="3">
        <f>'[3]5C - 6C - 7C - 8C'!$E64</f>
        <v>0.66151573651419338</v>
      </c>
      <c r="T64" s="3">
        <f t="shared" si="3"/>
        <v>0.62447520793595002</v>
      </c>
    </row>
    <row r="65" spans="1:20" x14ac:dyDescent="0.25">
      <c r="A65" s="3">
        <f t="shared" si="4"/>
        <v>7.6666666666666563</v>
      </c>
      <c r="B65" s="3">
        <f>'[1]5C - 6C - 7C - 8C'!$T65</f>
        <v>0.89509697868853044</v>
      </c>
      <c r="C65" s="3">
        <f>'[2]5C - 6C - 7C - 8C'!$T65</f>
        <v>2.2790585595331758</v>
      </c>
      <c r="D65" s="3">
        <f>'[3]5C - 6C - 7C - 8C'!$T65</f>
        <v>1.7647915826232849</v>
      </c>
      <c r="E65" s="3">
        <f t="shared" si="0"/>
        <v>1.6463157069483305</v>
      </c>
      <c r="F65" s="3"/>
      <c r="G65" s="3">
        <f>'[1]5C - 6C - 7C - 8C'!$O65</f>
        <v>0.56675480763569608</v>
      </c>
      <c r="H65" s="3">
        <f>'[2]5C - 6C - 7C - 8C'!$O65</f>
        <v>1.1531626289943129</v>
      </c>
      <c r="I65" s="3">
        <f>'[3]5C - 6C - 7C - 8C'!$O65</f>
        <v>0.96648165313366774</v>
      </c>
      <c r="J65" s="3">
        <f t="shared" si="1"/>
        <v>0.89546636325455886</v>
      </c>
      <c r="K65" s="3"/>
      <c r="L65" s="3">
        <f>'[1]5C - 6C - 7C - 8C'!$J65</f>
        <v>0.47765359072641395</v>
      </c>
      <c r="M65" s="3">
        <f>'[2]5C - 6C - 7C - 8C'!$J65</f>
        <v>1.0228507905642465</v>
      </c>
      <c r="N65" s="3">
        <f>'[3]5C - 6C - 7C - 8C'!$J65</f>
        <v>0.76829087344617131</v>
      </c>
      <c r="O65" s="3">
        <f t="shared" si="2"/>
        <v>0.75626508491227717</v>
      </c>
      <c r="P65" s="3"/>
      <c r="Q65" s="3">
        <f>'[1]5C - 6C - 7C - 8C'!$E65</f>
        <v>0.44732467751742572</v>
      </c>
      <c r="R65" s="3">
        <f>'[2]5C - 6C - 7C - 8C'!$E65</f>
        <v>0.6018839734264404</v>
      </c>
      <c r="S65" s="3">
        <f>'[3]5C - 6C - 7C - 8C'!$E65</f>
        <v>0.57845529153903064</v>
      </c>
      <c r="T65" s="3">
        <f t="shared" si="3"/>
        <v>0.54255464749429894</v>
      </c>
    </row>
    <row r="66" spans="1:20" x14ac:dyDescent="0.25">
      <c r="A66" s="3">
        <f t="shared" si="4"/>
        <v>7.7499999999999893</v>
      </c>
      <c r="B66" s="3">
        <f>'[1]5C - 6C - 7C - 8C'!$T66</f>
        <v>0.95131926944406209</v>
      </c>
      <c r="C66" s="3">
        <f>'[2]5C - 6C - 7C - 8C'!$T66</f>
        <v>2.2065788653336322</v>
      </c>
      <c r="D66" s="3">
        <f>'[3]5C - 6C - 7C - 8C'!$T66</f>
        <v>1.7628530073876705</v>
      </c>
      <c r="E66" s="3">
        <f t="shared" si="0"/>
        <v>1.6402503807217883</v>
      </c>
      <c r="F66" s="3"/>
      <c r="G66" s="3">
        <f>'[1]5C - 6C - 7C - 8C'!$O66</f>
        <v>0.55095069772019922</v>
      </c>
      <c r="H66" s="3">
        <f>'[2]5C - 6C - 7C - 8C'!$O66</f>
        <v>1.0393401160930784</v>
      </c>
      <c r="I66" s="3">
        <f>'[3]5C - 6C - 7C - 8C'!$O66</f>
        <v>0.93536103578157903</v>
      </c>
      <c r="J66" s="3">
        <f t="shared" si="1"/>
        <v>0.84188394986495219</v>
      </c>
      <c r="K66" s="3"/>
      <c r="L66" s="3">
        <f>'[1]5C - 6C - 7C - 8C'!$J66</f>
        <v>0.49928272116861849</v>
      </c>
      <c r="M66" s="3">
        <f>'[2]5C - 6C - 7C - 8C'!$J66</f>
        <v>0.95984209429454292</v>
      </c>
      <c r="N66" s="3">
        <f>'[3]5C - 6C - 7C - 8C'!$J66</f>
        <v>0.77965629557158656</v>
      </c>
      <c r="O66" s="3">
        <f t="shared" si="2"/>
        <v>0.74626037034491599</v>
      </c>
      <c r="P66" s="3"/>
      <c r="Q66" s="3">
        <f>'[1]5C - 6C - 7C - 8C'!$E66</f>
        <v>0.4855980573773277</v>
      </c>
      <c r="R66" s="3">
        <f>'[2]5C - 6C - 7C - 8C'!$E66</f>
        <v>0.51479017847672404</v>
      </c>
      <c r="S66" s="3">
        <f>'[3]5C - 6C - 7C - 8C'!$E66</f>
        <v>0.69865831316158578</v>
      </c>
      <c r="T66" s="3">
        <f t="shared" si="3"/>
        <v>0.56634884967187915</v>
      </c>
    </row>
    <row r="67" spans="1:20" x14ac:dyDescent="0.25">
      <c r="A67" s="3">
        <f t="shared" si="4"/>
        <v>7.8333333333333224</v>
      </c>
      <c r="B67" s="3">
        <f>'[1]5C - 6C - 7C - 8C'!$T67</f>
        <v>0.74547085131905244</v>
      </c>
      <c r="C67" s="3">
        <f>'[2]5C - 6C - 7C - 8C'!$T67</f>
        <v>1.4750196053206461</v>
      </c>
      <c r="D67" s="3">
        <f>'[3]5C - 6C - 7C - 8C'!$T67</f>
        <v>1.7649916470029461</v>
      </c>
      <c r="E67" s="3">
        <f t="shared" si="0"/>
        <v>1.3284940345475482</v>
      </c>
      <c r="F67" s="3"/>
      <c r="G67" s="3">
        <f>'[1]5C - 6C - 7C - 8C'!$O67</f>
        <v>0.5982254106148045</v>
      </c>
      <c r="H67" s="3">
        <f>'[2]5C - 6C - 7C - 8C'!$O67</f>
        <v>1.0000028761590491</v>
      </c>
      <c r="I67" s="3">
        <f>'[3]5C - 6C - 7C - 8C'!$O67</f>
        <v>0.95463439000773309</v>
      </c>
      <c r="J67" s="3">
        <f t="shared" si="1"/>
        <v>0.85095422559386236</v>
      </c>
      <c r="K67" s="3"/>
      <c r="L67" s="3">
        <f>'[1]5C - 6C - 7C - 8C'!$J67</f>
        <v>0.47015670160294354</v>
      </c>
      <c r="M67" s="3">
        <f>'[2]5C - 6C - 7C - 8C'!$J67</f>
        <v>0.89652850427596598</v>
      </c>
      <c r="N67" s="3">
        <f>'[3]5C - 6C - 7C - 8C'!$J67</f>
        <v>0.7750469088843619</v>
      </c>
      <c r="O67" s="3">
        <f t="shared" si="2"/>
        <v>0.71391070492109032</v>
      </c>
      <c r="P67" s="3"/>
      <c r="Q67" s="3">
        <f>'[1]5C - 6C - 7C - 8C'!$E67</f>
        <v>0.54494319733027385</v>
      </c>
      <c r="R67" s="3">
        <f>'[2]5C - 6C - 7C - 8C'!$E67</f>
        <v>0.46014500162847999</v>
      </c>
      <c r="S67" s="3">
        <f>'[3]5C - 6C - 7C - 8C'!$E67</f>
        <v>0.66899154065022082</v>
      </c>
      <c r="T67" s="3">
        <f t="shared" si="3"/>
        <v>0.55802657986965831</v>
      </c>
    </row>
    <row r="68" spans="1:20" x14ac:dyDescent="0.25">
      <c r="A68" s="3">
        <f t="shared" si="4"/>
        <v>7.9166666666666554</v>
      </c>
      <c r="B68" s="3">
        <f>'[1]5C - 6C - 7C - 8C'!$T68</f>
        <v>0.75795260689971033</v>
      </c>
      <c r="C68" s="3">
        <f>'[2]5C - 6C - 7C - 8C'!$T68</f>
        <v>1.5308192415736661</v>
      </c>
      <c r="D68" s="3">
        <f>'[3]5C - 6C - 7C - 8C'!$T68</f>
        <v>1.5372675572494718</v>
      </c>
      <c r="E68" s="3">
        <f t="shared" ref="E68:E92" si="5">AVERAGE(B68:D68)</f>
        <v>1.2753464685742828</v>
      </c>
      <c r="F68" s="3"/>
      <c r="G68" s="3">
        <f>'[1]5C - 6C - 7C - 8C'!$O68</f>
        <v>0.56884671141118348</v>
      </c>
      <c r="H68" s="3">
        <f>'[2]5C - 6C - 7C - 8C'!$O68</f>
        <v>1.1464529881764456</v>
      </c>
      <c r="I68" s="3">
        <f>'[3]5C - 6C - 7C - 8C'!$O68</f>
        <v>0.98717978597474521</v>
      </c>
      <c r="J68" s="3">
        <f t="shared" ref="J68:J92" si="6">AVERAGE(G68:I68)</f>
        <v>0.90082649518745805</v>
      </c>
      <c r="K68" s="3"/>
      <c r="L68" s="3">
        <f>'[1]5C - 6C - 7C - 8C'!$J68</f>
        <v>0.48283250767838809</v>
      </c>
      <c r="M68" s="3">
        <f>'[2]5C - 6C - 7C - 8C'!$J68</f>
        <v>0.939834217188799</v>
      </c>
      <c r="N68" s="3">
        <f>'[3]5C - 6C - 7C - 8C'!$J68</f>
        <v>0.871296705631323</v>
      </c>
      <c r="O68" s="3">
        <f t="shared" ref="O68:O92" si="7">AVERAGE(L68:N68)</f>
        <v>0.76465447683283683</v>
      </c>
      <c r="P68" s="3"/>
      <c r="Q68" s="3">
        <f>'[1]5C - 6C - 7C - 8C'!$E68</f>
        <v>0.44426360522058511</v>
      </c>
      <c r="R68" s="3">
        <f>'[2]5C - 6C - 7C - 8C'!$E68</f>
        <v>0.56687306822458416</v>
      </c>
      <c r="S68" s="3">
        <f>'[3]5C - 6C - 7C - 8C'!$E68</f>
        <v>0.64365237009636933</v>
      </c>
      <c r="T68" s="3">
        <f t="shared" ref="T68:T92" si="8">AVERAGE(Q68:S68)</f>
        <v>0.55159634784717948</v>
      </c>
    </row>
    <row r="69" spans="1:20" x14ac:dyDescent="0.25">
      <c r="A69" s="3">
        <f t="shared" ref="A69:A92" si="9">0.0833333333333333+A68</f>
        <v>7.9999999999999885</v>
      </c>
      <c r="B69" s="3">
        <f>'[1]5C - 6C - 7C - 8C'!$T69</f>
        <v>0.92016941856979462</v>
      </c>
      <c r="C69" s="3">
        <f>'[2]5C - 6C - 7C - 8C'!$T69</f>
        <v>1.6165879078580143</v>
      </c>
      <c r="D69" s="3">
        <f>'[3]5C - 6C - 7C - 8C'!$T69</f>
        <v>1.7728740553241902</v>
      </c>
      <c r="E69" s="3">
        <f t="shared" si="5"/>
        <v>1.4365437939173331</v>
      </c>
      <c r="F69" s="3"/>
      <c r="G69" s="3">
        <f>'[1]5C - 6C - 7C - 8C'!$O69</f>
        <v>0.58243278352922756</v>
      </c>
      <c r="H69" s="3">
        <f>'[2]5C - 6C - 7C - 8C'!$O69</f>
        <v>1.0458525125674865</v>
      </c>
      <c r="I69" s="3">
        <f>'[3]5C - 6C - 7C - 8C'!$O69</f>
        <v>0.93197432198754415</v>
      </c>
      <c r="J69" s="3">
        <f t="shared" si="6"/>
        <v>0.85341987269475272</v>
      </c>
      <c r="K69" s="3"/>
      <c r="L69" s="3">
        <f>'[1]5C - 6C - 7C - 8C'!$J69</f>
        <v>0.43406842197512152</v>
      </c>
      <c r="M69" s="3">
        <f>'[2]5C - 6C - 7C - 8C'!$J69</f>
        <v>1.0600785121645604</v>
      </c>
      <c r="N69" s="3">
        <f>'[3]5C - 6C - 7C - 8C'!$J69</f>
        <v>0.9639363496937734</v>
      </c>
      <c r="O69" s="3">
        <f t="shared" si="7"/>
        <v>0.8193610946111517</v>
      </c>
      <c r="P69" s="3"/>
      <c r="Q69" s="3">
        <f>'[1]5C - 6C - 7C - 8C'!$E69</f>
        <v>0.42227587168207703</v>
      </c>
      <c r="R69" s="3">
        <f>'[2]5C - 6C - 7C - 8C'!$E69</f>
        <v>0.70176701371106709</v>
      </c>
      <c r="S69" s="3">
        <f>'[3]5C - 6C - 7C - 8C'!$E69</f>
        <v>0.63928117261777606</v>
      </c>
      <c r="T69" s="3">
        <f t="shared" si="8"/>
        <v>0.58777468600364002</v>
      </c>
    </row>
    <row r="70" spans="1:20" x14ac:dyDescent="0.25">
      <c r="A70" s="3">
        <f t="shared" si="9"/>
        <v>8.0833333333333215</v>
      </c>
      <c r="B70" s="3">
        <f>'[1]5C - 6C - 7C - 8C'!$T70</f>
        <v>0.73463141002856236</v>
      </c>
      <c r="C70" s="3">
        <f>'[2]5C - 6C - 7C - 8C'!$T70</f>
        <v>1.5444699386425615</v>
      </c>
      <c r="D70" s="3">
        <f>'[3]5C - 6C - 7C - 8C'!$T70</f>
        <v>1.7629307850512046</v>
      </c>
      <c r="E70" s="3">
        <f t="shared" si="5"/>
        <v>1.3473440445741094</v>
      </c>
      <c r="F70" s="3"/>
      <c r="G70" s="3">
        <f>'[1]5C - 6C - 7C - 8C'!$O70</f>
        <v>0.58892182118070202</v>
      </c>
      <c r="H70" s="3">
        <f>'[2]5C - 6C - 7C - 8C'!$O70</f>
        <v>1.121909141325282</v>
      </c>
      <c r="I70" s="3">
        <f>'[3]5C - 6C - 7C - 8C'!$O70</f>
        <v>0.96981330340893446</v>
      </c>
      <c r="J70" s="3">
        <f t="shared" si="6"/>
        <v>0.89354808863830615</v>
      </c>
      <c r="K70" s="3"/>
      <c r="L70" s="3">
        <f>'[1]5C - 6C - 7C - 8C'!$J70</f>
        <v>0.43414424807444313</v>
      </c>
      <c r="M70" s="3">
        <f>'[2]5C - 6C - 7C - 8C'!$J70</f>
        <v>0.87461989508212834</v>
      </c>
      <c r="N70" s="3">
        <f>'[3]5C - 6C - 7C - 8C'!$J70</f>
        <v>1.052430571284648</v>
      </c>
      <c r="O70" s="3">
        <f t="shared" si="7"/>
        <v>0.78706490481373981</v>
      </c>
      <c r="P70" s="3"/>
      <c r="Q70" s="3">
        <f>'[1]5C - 6C - 7C - 8C'!$E70</f>
        <v>0.42767796875625153</v>
      </c>
      <c r="R70" s="3">
        <f>'[2]5C - 6C - 7C - 8C'!$E70</f>
        <v>0.73371619132302357</v>
      </c>
      <c r="S70" s="3">
        <f>'[3]5C - 6C - 7C - 8C'!$E70</f>
        <v>0.63423766245011115</v>
      </c>
      <c r="T70" s="3">
        <f t="shared" si="8"/>
        <v>0.59854394084312879</v>
      </c>
    </row>
    <row r="71" spans="1:20" x14ac:dyDescent="0.25">
      <c r="A71" s="3">
        <f t="shared" si="9"/>
        <v>8.1666666666666554</v>
      </c>
      <c r="B71" s="3">
        <f>'[1]5C - 6C - 7C - 8C'!$T71</f>
        <v>0.8209405621444712</v>
      </c>
      <c r="C71" s="3">
        <f>'[2]5C - 6C - 7C - 8C'!$T71</f>
        <v>1.6074335441546821</v>
      </c>
      <c r="D71" s="3">
        <f>'[3]5C - 6C - 7C - 8C'!$T71</f>
        <v>1.6449372077905551</v>
      </c>
      <c r="E71" s="3">
        <f t="shared" si="5"/>
        <v>1.3577704380299027</v>
      </c>
      <c r="F71" s="3"/>
      <c r="G71" s="3">
        <f>'[1]5C - 6C - 7C - 8C'!$O71</f>
        <v>0.55101533437859262</v>
      </c>
      <c r="H71" s="3">
        <f>'[2]5C - 6C - 7C - 8C'!$O71</f>
        <v>1.1531418217079767</v>
      </c>
      <c r="I71" s="3">
        <f>'[3]5C - 6C - 7C - 8C'!$O71</f>
        <v>0.97515677408298695</v>
      </c>
      <c r="J71" s="3">
        <f t="shared" si="6"/>
        <v>0.89310464338985207</v>
      </c>
      <c r="K71" s="3"/>
      <c r="L71" s="3">
        <f>'[1]5C - 6C - 7C - 8C'!$J71</f>
        <v>0.45248316777040576</v>
      </c>
      <c r="M71" s="3">
        <f>'[2]5C - 6C - 7C - 8C'!$J71</f>
        <v>1.0558866232084529</v>
      </c>
      <c r="N71" s="3">
        <f>'[3]5C - 6C - 7C - 8C'!$J71</f>
        <v>0.86351103061016277</v>
      </c>
      <c r="O71" s="3">
        <f t="shared" si="7"/>
        <v>0.79062694052967386</v>
      </c>
      <c r="P71" s="3"/>
      <c r="Q71" s="3">
        <f>'[1]5C - 6C - 7C - 8C'!$E71</f>
        <v>0.4080315589868837</v>
      </c>
      <c r="R71" s="3">
        <f>'[2]5C - 6C - 7C - 8C'!$E71</f>
        <v>0.61846293313381084</v>
      </c>
      <c r="S71" s="3">
        <f>'[3]5C - 6C - 7C - 8C'!$E71</f>
        <v>0.60252627985980622</v>
      </c>
      <c r="T71" s="3">
        <f t="shared" si="8"/>
        <v>0.54300692399350015</v>
      </c>
    </row>
    <row r="72" spans="1:20" x14ac:dyDescent="0.25">
      <c r="A72" s="3">
        <f t="shared" si="9"/>
        <v>8.2499999999999893</v>
      </c>
      <c r="B72" s="3">
        <f>'[1]5C - 6C - 7C - 8C'!$T72</f>
        <v>0.72940001857491088</v>
      </c>
      <c r="C72" s="3">
        <f>'[2]5C - 6C - 7C - 8C'!$T72</f>
        <v>1.5005822145000629</v>
      </c>
      <c r="D72" s="3">
        <f>'[3]5C - 6C - 7C - 8C'!$T72</f>
        <v>1.4501904574587423</v>
      </c>
      <c r="E72" s="3">
        <f t="shared" si="5"/>
        <v>1.2267242301779053</v>
      </c>
      <c r="F72" s="3"/>
      <c r="G72" s="3">
        <f>'[1]5C - 6C - 7C - 8C'!$O72</f>
        <v>0.54387992043544031</v>
      </c>
      <c r="H72" s="3">
        <f>'[2]5C - 6C - 7C - 8C'!$O72</f>
        <v>1.2694433420060991</v>
      </c>
      <c r="I72" s="3">
        <f>'[3]5C - 6C - 7C - 8C'!$O72</f>
        <v>0.94418278533572497</v>
      </c>
      <c r="J72" s="3">
        <f t="shared" si="6"/>
        <v>0.91916868259242135</v>
      </c>
      <c r="K72" s="3"/>
      <c r="L72" s="3">
        <f>'[1]5C - 6C - 7C - 8C'!$J72</f>
        <v>0.4570569806633471</v>
      </c>
      <c r="M72" s="3">
        <f>'[2]5C - 6C - 7C - 8C'!$J72</f>
        <v>1.1026205820368051</v>
      </c>
      <c r="N72" s="3">
        <f>'[3]5C - 6C - 7C - 8C'!$J72</f>
        <v>0.98130796921458585</v>
      </c>
      <c r="O72" s="3">
        <f t="shared" si="7"/>
        <v>0.84699517730491269</v>
      </c>
      <c r="P72" s="3"/>
      <c r="Q72" s="3">
        <f>'[1]5C - 6C - 7C - 8C'!$E72</f>
        <v>0.41083135596910481</v>
      </c>
      <c r="R72" s="3">
        <f>'[2]5C - 6C - 7C - 8C'!$E72</f>
        <v>0.63600295704423015</v>
      </c>
      <c r="S72" s="3">
        <f>'[3]5C - 6C - 7C - 8C'!$E72</f>
        <v>0.55798069547514695</v>
      </c>
      <c r="T72" s="3">
        <f t="shared" si="8"/>
        <v>0.53493833616282727</v>
      </c>
    </row>
    <row r="73" spans="1:20" x14ac:dyDescent="0.25">
      <c r="A73" s="3">
        <f t="shared" si="9"/>
        <v>8.3333333333333233</v>
      </c>
      <c r="B73" s="3">
        <f>'[1]5C - 6C - 7C - 8C'!$T73</f>
        <v>0.81883483942252344</v>
      </c>
      <c r="C73" s="3">
        <f>'[2]5C - 6C - 7C - 8C'!$T73</f>
        <v>1.5095915854513569</v>
      </c>
      <c r="D73" s="3">
        <f>'[3]5C - 6C - 7C - 8C'!$T73</f>
        <v>1.3182669782150727</v>
      </c>
      <c r="E73" s="3">
        <f t="shared" si="5"/>
        <v>1.2155644676963178</v>
      </c>
      <c r="F73" s="3"/>
      <c r="G73" s="3">
        <f>'[1]5C - 6C - 7C - 8C'!$O73</f>
        <v>0.48466637820827957</v>
      </c>
      <c r="H73" s="3">
        <f>'[2]5C - 6C - 7C - 8C'!$O73</f>
        <v>1.3395314514607661</v>
      </c>
      <c r="I73" s="3">
        <f>'[3]5C - 6C - 7C - 8C'!$O73</f>
        <v>0.96707814196454289</v>
      </c>
      <c r="J73" s="3">
        <f t="shared" si="6"/>
        <v>0.93042532387786281</v>
      </c>
      <c r="K73" s="3"/>
      <c r="L73" s="3">
        <f>'[1]5C - 6C - 7C - 8C'!$J73</f>
        <v>0.53435388302056741</v>
      </c>
      <c r="M73" s="3">
        <f>'[2]5C - 6C - 7C - 8C'!$J73</f>
        <v>0.99330756167228218</v>
      </c>
      <c r="N73" s="3">
        <f>'[3]5C - 6C - 7C - 8C'!$J73</f>
        <v>0.92787015243412874</v>
      </c>
      <c r="O73" s="3">
        <f t="shared" si="7"/>
        <v>0.81851053237565941</v>
      </c>
      <c r="P73" s="3"/>
      <c r="Q73" s="3">
        <f>'[1]5C - 6C - 7C - 8C'!$E73</f>
        <v>0.53407208210106272</v>
      </c>
      <c r="R73" s="3">
        <f>'[2]5C - 6C - 7C - 8C'!$E73</f>
        <v>0.62402955989632869</v>
      </c>
      <c r="S73" s="3">
        <f>'[3]5C - 6C - 7C - 8C'!$E73</f>
        <v>0.55000797897111864</v>
      </c>
      <c r="T73" s="3">
        <f t="shared" si="8"/>
        <v>0.56936987365617009</v>
      </c>
    </row>
    <row r="74" spans="1:20" x14ac:dyDescent="0.25">
      <c r="A74" s="3">
        <f t="shared" si="9"/>
        <v>8.4166666666666572</v>
      </c>
      <c r="B74" s="3">
        <f>'[1]5C - 6C - 7C - 8C'!$T74</f>
        <v>0.88856410270049302</v>
      </c>
      <c r="C74" s="3">
        <f>'[2]5C - 6C - 7C - 8C'!$T74</f>
        <v>1.5362120197942415</v>
      </c>
      <c r="D74" s="3">
        <f>'[3]5C - 6C - 7C - 8C'!$T74</f>
        <v>1.8403679261868138</v>
      </c>
      <c r="E74" s="3">
        <f t="shared" si="5"/>
        <v>1.4217146828938494</v>
      </c>
      <c r="F74" s="3"/>
      <c r="G74" s="3">
        <f>'[1]5C - 6C - 7C - 8C'!$O74</f>
        <v>0.57459781328773862</v>
      </c>
      <c r="H74" s="3">
        <f>'[2]5C - 6C - 7C - 8C'!$O74</f>
        <v>1.1519520852595975</v>
      </c>
      <c r="I74" s="3">
        <f>'[3]5C - 6C - 7C - 8C'!$O74</f>
        <v>1.0729753512872058</v>
      </c>
      <c r="J74" s="3">
        <f t="shared" si="6"/>
        <v>0.93317508327818055</v>
      </c>
      <c r="K74" s="3"/>
      <c r="L74" s="3">
        <f>'[1]5C - 6C - 7C - 8C'!$J74</f>
        <v>0.47718552930447777</v>
      </c>
      <c r="M74" s="3">
        <f>'[2]5C - 6C - 7C - 8C'!$J74</f>
        <v>0.83622036501046559</v>
      </c>
      <c r="N74" s="3">
        <f>'[3]5C - 6C - 7C - 8C'!$J74</f>
        <v>1.0097668258742938</v>
      </c>
      <c r="O74" s="3">
        <f t="shared" si="7"/>
        <v>0.77439090672974575</v>
      </c>
      <c r="P74" s="3"/>
      <c r="Q74" s="3">
        <f>'[1]5C - 6C - 7C - 8C'!$E74</f>
        <v>0.43051332446352553</v>
      </c>
      <c r="R74" s="3">
        <f>'[2]5C - 6C - 7C - 8C'!$E74</f>
        <v>0.67706754045080475</v>
      </c>
      <c r="S74" s="3">
        <f>'[3]5C - 6C - 7C - 8C'!$E74</f>
        <v>0.65116682279932436</v>
      </c>
      <c r="T74" s="3">
        <f t="shared" si="8"/>
        <v>0.58624922923788492</v>
      </c>
    </row>
    <row r="75" spans="1:20" x14ac:dyDescent="0.25">
      <c r="A75" s="3">
        <f t="shared" si="9"/>
        <v>8.4999999999999911</v>
      </c>
      <c r="B75" s="3">
        <f>'[1]5C - 6C - 7C - 8C'!$T75</f>
        <v>1.1464169951920384</v>
      </c>
      <c r="C75" s="3">
        <f>'[2]5C - 6C - 7C - 8C'!$T75</f>
        <v>1.4698370998311099</v>
      </c>
      <c r="D75" s="3">
        <f>'[3]5C - 6C - 7C - 8C'!$T75</f>
        <v>1.3209764441013374</v>
      </c>
      <c r="E75" s="3">
        <f t="shared" si="5"/>
        <v>1.3124101797081618</v>
      </c>
      <c r="F75" s="3"/>
      <c r="G75" s="3">
        <f>'[1]5C - 6C - 7C - 8C'!$O75</f>
        <v>0.6182146694245092</v>
      </c>
      <c r="H75" s="3">
        <f>'[2]5C - 6C - 7C - 8C'!$O75</f>
        <v>1.2689064215340173</v>
      </c>
      <c r="I75" s="3">
        <f>'[3]5C - 6C - 7C - 8C'!$O75</f>
        <v>0.98132847500307652</v>
      </c>
      <c r="J75" s="3">
        <f t="shared" si="6"/>
        <v>0.95614985532053431</v>
      </c>
      <c r="K75" s="3"/>
      <c r="L75" s="3">
        <f>'[1]5C - 6C - 7C - 8C'!$J75</f>
        <v>0.4603702993081864</v>
      </c>
      <c r="M75" s="3">
        <f>'[2]5C - 6C - 7C - 8C'!$J75</f>
        <v>0.99052570101294446</v>
      </c>
      <c r="N75" s="3">
        <f>'[3]5C - 6C - 7C - 8C'!$J75</f>
        <v>0.89638708467989736</v>
      </c>
      <c r="O75" s="3">
        <f t="shared" si="7"/>
        <v>0.78242769500034282</v>
      </c>
      <c r="P75" s="3"/>
      <c r="Q75" s="3">
        <f>'[1]5C - 6C - 7C - 8C'!$E75</f>
        <v>0.42671554365848657</v>
      </c>
      <c r="R75" s="3">
        <f>'[2]5C - 6C - 7C - 8C'!$E75</f>
        <v>0.60019385157341876</v>
      </c>
      <c r="S75" s="3">
        <f>'[3]5C - 6C - 7C - 8C'!$E75</f>
        <v>0.7086636889760608</v>
      </c>
      <c r="T75" s="3">
        <f t="shared" si="8"/>
        <v>0.57852436140265528</v>
      </c>
    </row>
    <row r="76" spans="1:20" x14ac:dyDescent="0.25">
      <c r="A76" s="3">
        <f t="shared" si="9"/>
        <v>8.583333333333325</v>
      </c>
      <c r="B76" s="3">
        <f>'[1]5C - 6C - 7C - 8C'!$T76</f>
        <v>0.70141082878655248</v>
      </c>
      <c r="C76" s="3">
        <f>'[2]5C - 6C - 7C - 8C'!$T76</f>
        <v>1.5418164975482223</v>
      </c>
      <c r="D76" s="3">
        <f>'[3]5C - 6C - 7C - 8C'!$T76</f>
        <v>1.6627292495873922</v>
      </c>
      <c r="E76" s="3">
        <f t="shared" si="5"/>
        <v>1.3019855253073891</v>
      </c>
      <c r="F76" s="3"/>
      <c r="G76" s="3">
        <f>'[1]5C - 6C - 7C - 8C'!$O76</f>
        <v>0.46633263905253652</v>
      </c>
      <c r="H76" s="3">
        <f>'[2]5C - 6C - 7C - 8C'!$O76</f>
        <v>1.2584717393620133</v>
      </c>
      <c r="I76" s="3">
        <f>'[3]5C - 6C - 7C - 8C'!$O76</f>
        <v>0.97366704946788374</v>
      </c>
      <c r="J76" s="3">
        <f t="shared" si="6"/>
        <v>0.89949047596081122</v>
      </c>
      <c r="K76" s="3"/>
      <c r="L76" s="3">
        <f>'[1]5C - 6C - 7C - 8C'!$J76</f>
        <v>0.49521573784719086</v>
      </c>
      <c r="M76" s="3">
        <f>'[2]5C - 6C - 7C - 8C'!$J76</f>
        <v>1.073160334261765</v>
      </c>
      <c r="N76" s="3">
        <f>'[3]5C - 6C - 7C - 8C'!$J76</f>
        <v>0.99594417972836025</v>
      </c>
      <c r="O76" s="3">
        <f t="shared" si="7"/>
        <v>0.85477341727910539</v>
      </c>
      <c r="P76" s="3"/>
      <c r="Q76" s="3">
        <f>'[1]5C - 6C - 7C - 8C'!$E76</f>
        <v>0.38531357827708346</v>
      </c>
      <c r="R76" s="3">
        <f>'[2]5C - 6C - 7C - 8C'!$E76</f>
        <v>0.60132207110674107</v>
      </c>
      <c r="S76" s="3">
        <f>'[3]5C - 6C - 7C - 8C'!$E76</f>
        <v>0.64613448974639365</v>
      </c>
      <c r="T76" s="3">
        <f t="shared" si="8"/>
        <v>0.54425671304340606</v>
      </c>
    </row>
    <row r="77" spans="1:20" x14ac:dyDescent="0.25">
      <c r="A77" s="3">
        <f t="shared" si="9"/>
        <v>8.666666666666659</v>
      </c>
      <c r="B77" s="3">
        <f>'[1]5C - 6C - 7C - 8C'!$T77</f>
        <v>0.74004281846613584</v>
      </c>
      <c r="C77" s="3">
        <f>'[2]5C - 6C - 7C - 8C'!$T77</f>
        <v>1.4833229799273966</v>
      </c>
      <c r="D77" s="3">
        <f>'[3]5C - 6C - 7C - 8C'!$T77</f>
        <v>1.4493580081826438</v>
      </c>
      <c r="E77" s="3">
        <f t="shared" si="5"/>
        <v>1.2242412688587254</v>
      </c>
      <c r="F77" s="3"/>
      <c r="G77" s="3">
        <f>'[1]5C - 6C - 7C - 8C'!$O77</f>
        <v>0.48556444496741158</v>
      </c>
      <c r="H77" s="3">
        <f>'[2]5C - 6C - 7C - 8C'!$O77</f>
        <v>1.1922351133364371</v>
      </c>
      <c r="I77" s="3">
        <f>'[3]5C - 6C - 7C - 8C'!$O77</f>
        <v>1.1079849811548688</v>
      </c>
      <c r="J77" s="3">
        <f t="shared" si="6"/>
        <v>0.92859484648623913</v>
      </c>
      <c r="K77" s="3"/>
      <c r="L77" s="3">
        <f>'[1]5C - 6C - 7C - 8C'!$J77</f>
        <v>0.53924147424579594</v>
      </c>
      <c r="M77" s="3">
        <f>'[2]5C - 6C - 7C - 8C'!$J77</f>
        <v>1.0963938038862779</v>
      </c>
      <c r="N77" s="3">
        <f>'[3]5C - 6C - 7C - 8C'!$J77</f>
        <v>1.129730683066394</v>
      </c>
      <c r="O77" s="3">
        <f t="shared" si="7"/>
        <v>0.9217886537328227</v>
      </c>
      <c r="P77" s="3"/>
      <c r="Q77" s="3">
        <f>'[1]5C - 6C - 7C - 8C'!$E77</f>
        <v>0.33978121682089235</v>
      </c>
      <c r="R77" s="3">
        <f>'[2]5C - 6C - 7C - 8C'!$E77</f>
        <v>0.64686316926112486</v>
      </c>
      <c r="S77" s="3">
        <f>'[3]5C - 6C - 7C - 8C'!$E77</f>
        <v>0.57197776946336421</v>
      </c>
      <c r="T77" s="3">
        <f t="shared" si="8"/>
        <v>0.51954071851512718</v>
      </c>
    </row>
    <row r="78" spans="1:20" x14ac:dyDescent="0.25">
      <c r="A78" s="3">
        <f t="shared" si="9"/>
        <v>8.7499999999999929</v>
      </c>
      <c r="B78" s="3">
        <f>'[1]5C - 6C - 7C - 8C'!$T78</f>
        <v>0.79242894181143353</v>
      </c>
      <c r="C78" s="3">
        <f>'[2]5C - 6C - 7C - 8C'!$T78</f>
        <v>1.5113181817132417</v>
      </c>
      <c r="D78" s="3">
        <f>'[3]5C - 6C - 7C - 8C'!$T78</f>
        <v>1.2653096714418808</v>
      </c>
      <c r="E78" s="3">
        <f t="shared" si="5"/>
        <v>1.1896855983221855</v>
      </c>
      <c r="F78" s="3"/>
      <c r="G78" s="3">
        <f>'[1]5C - 6C - 7C - 8C'!$O78</f>
        <v>0.55963247112783554</v>
      </c>
      <c r="H78" s="3">
        <f>'[2]5C - 6C - 7C - 8C'!$O78</f>
        <v>1.1290563885318805</v>
      </c>
      <c r="I78" s="3">
        <f>'[3]5C - 6C - 7C - 8C'!$O78</f>
        <v>1.0096957341971395</v>
      </c>
      <c r="J78" s="3">
        <f t="shared" si="6"/>
        <v>0.89946153128561857</v>
      </c>
      <c r="K78" s="3"/>
      <c r="L78" s="3">
        <f>'[1]5C - 6C - 7C - 8C'!$J78</f>
        <v>0.55832432826740819</v>
      </c>
      <c r="M78" s="3">
        <f>'[2]5C - 6C - 7C - 8C'!$J78</f>
        <v>1.158718034274701</v>
      </c>
      <c r="N78" s="3">
        <f>'[3]5C - 6C - 7C - 8C'!$J78</f>
        <v>1.1687324289232799</v>
      </c>
      <c r="O78" s="3">
        <f t="shared" si="7"/>
        <v>0.96192493048846295</v>
      </c>
      <c r="P78" s="3"/>
      <c r="Q78" s="3">
        <f>'[1]5C - 6C - 7C - 8C'!$E78</f>
        <v>0.3902703372755898</v>
      </c>
      <c r="R78" s="3">
        <f>'[2]5C - 6C - 7C - 8C'!$E78</f>
        <v>0.6815827325464402</v>
      </c>
      <c r="S78" s="3">
        <f>'[3]5C - 6C - 7C - 8C'!$E78</f>
        <v>0.63936598393026478</v>
      </c>
      <c r="T78" s="3">
        <f t="shared" si="8"/>
        <v>0.57040635125076489</v>
      </c>
    </row>
    <row r="79" spans="1:20" x14ac:dyDescent="0.25">
      <c r="A79" s="3">
        <f t="shared" si="9"/>
        <v>8.8333333333333268</v>
      </c>
      <c r="B79" s="3">
        <f>'[1]5C - 6C - 7C - 8C'!$T79</f>
        <v>0.7221761767161361</v>
      </c>
      <c r="C79" s="3">
        <f>'[2]5C - 6C - 7C - 8C'!$T79</f>
        <v>1.4945506625136515</v>
      </c>
      <c r="D79" s="3">
        <f>'[3]5C - 6C - 7C - 8C'!$T79</f>
        <v>1.9354879125183579</v>
      </c>
      <c r="E79" s="3">
        <f t="shared" si="5"/>
        <v>1.3840715839160485</v>
      </c>
      <c r="F79" s="3"/>
      <c r="G79" s="3">
        <f>'[1]5C - 6C - 7C - 8C'!$O79</f>
        <v>0.6063837935900801</v>
      </c>
      <c r="H79" s="3">
        <f>'[2]5C - 6C - 7C - 8C'!$O79</f>
        <v>1.1460006029382186</v>
      </c>
      <c r="I79" s="3">
        <f>'[3]5C - 6C - 7C - 8C'!$O79</f>
        <v>1.0073217707338702</v>
      </c>
      <c r="J79" s="3">
        <f t="shared" si="6"/>
        <v>0.91990205575405637</v>
      </c>
      <c r="K79" s="3"/>
      <c r="L79" s="3">
        <f>'[1]5C - 6C - 7C - 8C'!$J79</f>
        <v>0.51766221171290938</v>
      </c>
      <c r="M79" s="3">
        <f>'[2]5C - 6C - 7C - 8C'!$J79</f>
        <v>0.9897508811225334</v>
      </c>
      <c r="N79" s="3">
        <f>'[3]5C - 6C - 7C - 8C'!$J79</f>
        <v>1.0104670015561776</v>
      </c>
      <c r="O79" s="3">
        <f t="shared" si="7"/>
        <v>0.83929336479720684</v>
      </c>
      <c r="P79" s="3"/>
      <c r="Q79" s="3">
        <f>'[1]5C - 6C - 7C - 8C'!$E79</f>
        <v>0.43903442297885703</v>
      </c>
      <c r="R79" s="3">
        <f>'[2]5C - 6C - 7C - 8C'!$E79</f>
        <v>0.56753064902642147</v>
      </c>
      <c r="S79" s="3">
        <f>'[3]5C - 6C - 7C - 8C'!$E79</f>
        <v>0.76335229755101763</v>
      </c>
      <c r="T79" s="3">
        <f t="shared" si="8"/>
        <v>0.5899724565187654</v>
      </c>
    </row>
    <row r="80" spans="1:20" x14ac:dyDescent="0.25">
      <c r="A80" s="3">
        <f t="shared" si="9"/>
        <v>8.9166666666666607</v>
      </c>
      <c r="B80" s="3">
        <f>'[1]5C - 6C - 7C - 8C'!$T80</f>
        <v>0.69522664663663525</v>
      </c>
      <c r="C80" s="3">
        <f>'[2]5C - 6C - 7C - 8C'!$T80</f>
        <v>1.4045021268611002</v>
      </c>
      <c r="D80" s="3">
        <f>'[3]5C - 6C - 7C - 8C'!$T80</f>
        <v>1.4125682730564924</v>
      </c>
      <c r="E80" s="3">
        <f t="shared" si="5"/>
        <v>1.1707656821847425</v>
      </c>
      <c r="F80" s="3"/>
      <c r="G80" s="3">
        <f>'[1]5C - 6C - 7C - 8C'!$O80</f>
        <v>0.63725788706626596</v>
      </c>
      <c r="H80" s="3">
        <f>'[2]5C - 6C - 7C - 8C'!$O80</f>
        <v>1.0463192410934297</v>
      </c>
      <c r="I80" s="3">
        <f>'[3]5C - 6C - 7C - 8C'!$O80</f>
        <v>1.0267388608087886</v>
      </c>
      <c r="J80" s="3">
        <f t="shared" si="6"/>
        <v>0.90343866298949482</v>
      </c>
      <c r="K80" s="3"/>
      <c r="L80" s="3">
        <f>'[1]5C - 6C - 7C - 8C'!$J80</f>
        <v>0.47344857111514499</v>
      </c>
      <c r="M80" s="3">
        <f>'[2]5C - 6C - 7C - 8C'!$J80</f>
        <v>1.1560708809027422</v>
      </c>
      <c r="N80" s="3">
        <f>'[3]5C - 6C - 7C - 8C'!$J80</f>
        <v>0.96579487990139135</v>
      </c>
      <c r="O80" s="3">
        <f t="shared" si="7"/>
        <v>0.86510477730642632</v>
      </c>
      <c r="P80" s="3"/>
      <c r="Q80" s="3">
        <f>'[1]5C - 6C - 7C - 8C'!$E80</f>
        <v>0.44094131082899329</v>
      </c>
      <c r="R80" s="3">
        <f>'[2]5C - 6C - 7C - 8C'!$E80</f>
        <v>0.54766080708995535</v>
      </c>
      <c r="S80" s="3">
        <f>'[3]5C - 6C - 7C - 8C'!$E80</f>
        <v>0.81723901888718353</v>
      </c>
      <c r="T80" s="3">
        <f t="shared" si="8"/>
        <v>0.60194704560204404</v>
      </c>
    </row>
    <row r="81" spans="1:20" x14ac:dyDescent="0.25">
      <c r="A81" s="3">
        <f t="shared" si="9"/>
        <v>8.9999999999999947</v>
      </c>
      <c r="B81" s="3">
        <f>'[1]5C - 6C - 7C - 8C'!$T81</f>
        <v>0.82917766235265533</v>
      </c>
      <c r="C81" s="3">
        <f>'[2]5C - 6C - 7C - 8C'!$T81</f>
        <v>1.575187824771481</v>
      </c>
      <c r="D81" s="3">
        <f>'[3]5C - 6C - 7C - 8C'!$T81</f>
        <v>1.3446808690244114</v>
      </c>
      <c r="E81" s="3">
        <f t="shared" si="5"/>
        <v>1.2496821187161826</v>
      </c>
      <c r="F81" s="3"/>
      <c r="G81" s="3">
        <f>'[1]5C - 6C - 7C - 8C'!$O81</f>
        <v>0.6047685226145566</v>
      </c>
      <c r="H81" s="3">
        <f>'[2]5C - 6C - 7C - 8C'!$O81</f>
        <v>1.0192550598218832</v>
      </c>
      <c r="I81" s="3">
        <f>'[3]5C - 6C - 7C - 8C'!$O81</f>
        <v>0.94957709974422078</v>
      </c>
      <c r="J81" s="3">
        <f t="shared" si="6"/>
        <v>0.8578668940602201</v>
      </c>
      <c r="K81" s="3"/>
      <c r="L81" s="3">
        <f>'[1]5C - 6C - 7C - 8C'!$J81</f>
        <v>0.46955349216497488</v>
      </c>
      <c r="M81" s="3">
        <f>'[2]5C - 6C - 7C - 8C'!$J81</f>
        <v>1.1288069401110685</v>
      </c>
      <c r="N81" s="3">
        <f>'[3]5C - 6C - 7C - 8C'!$J81</f>
        <v>0.89468186828131036</v>
      </c>
      <c r="O81" s="3">
        <f t="shared" si="7"/>
        <v>0.83101410018578459</v>
      </c>
      <c r="P81" s="3"/>
      <c r="Q81" s="3">
        <f>'[1]5C - 6C - 7C - 8C'!$E81</f>
        <v>0.41905921794683032</v>
      </c>
      <c r="R81" s="3">
        <f>'[2]5C - 6C - 7C - 8C'!$E81</f>
        <v>0.61897645031417747</v>
      </c>
      <c r="S81" s="3">
        <f>'[3]5C - 6C - 7C - 8C'!$E81</f>
        <v>0.86336787365650347</v>
      </c>
      <c r="T81" s="3">
        <f t="shared" si="8"/>
        <v>0.63380118063917035</v>
      </c>
    </row>
    <row r="82" spans="1:20" x14ac:dyDescent="0.25">
      <c r="A82" s="3">
        <f t="shared" si="9"/>
        <v>9.0833333333333286</v>
      </c>
      <c r="B82" s="3">
        <f>'[1]5C - 6C - 7C - 8C'!$T82</f>
        <v>0.71848920652068271</v>
      </c>
      <c r="C82" s="3">
        <f>'[2]5C - 6C - 7C - 8C'!$T82</f>
        <v>1.6137909980290381</v>
      </c>
      <c r="D82" s="3">
        <f>'[3]5C - 6C - 7C - 8C'!$T82</f>
        <v>1.3308208186237178</v>
      </c>
      <c r="E82" s="3">
        <f t="shared" si="5"/>
        <v>1.2210336743911463</v>
      </c>
      <c r="F82" s="3"/>
      <c r="G82" s="3">
        <f>'[1]5C - 6C - 7C - 8C'!$O82</f>
        <v>0.61443900622701397</v>
      </c>
      <c r="H82" s="3">
        <f>'[2]5C - 6C - 7C - 8C'!$O82</f>
        <v>1.1189654901335973</v>
      </c>
      <c r="I82" s="3">
        <f>'[3]5C - 6C - 7C - 8C'!$O82</f>
        <v>0.95266153310512114</v>
      </c>
      <c r="J82" s="3">
        <f t="shared" si="6"/>
        <v>0.89535534315524412</v>
      </c>
      <c r="K82" s="3"/>
      <c r="L82" s="3">
        <f>'[1]5C - 6C - 7C - 8C'!$J82</f>
        <v>0.46839930771826987</v>
      </c>
      <c r="M82" s="3">
        <f>'[2]5C - 6C - 7C - 8C'!$J82</f>
        <v>1.0138267221094337</v>
      </c>
      <c r="N82" s="3">
        <f>'[3]5C - 6C - 7C - 8C'!$J82</f>
        <v>1.0369872667904774</v>
      </c>
      <c r="O82" s="3">
        <f t="shared" si="7"/>
        <v>0.83973776553939372</v>
      </c>
      <c r="P82" s="3"/>
      <c r="Q82" s="3">
        <f>'[1]5C - 6C - 7C - 8C'!$E82</f>
        <v>0.37875827197802775</v>
      </c>
      <c r="R82" s="3">
        <f>'[2]5C - 6C - 7C - 8C'!$E82</f>
        <v>0.57393454844835268</v>
      </c>
      <c r="S82" s="3">
        <f>'[3]5C - 6C - 7C - 8C'!$E82</f>
        <v>0.74192812760420668</v>
      </c>
      <c r="T82" s="3">
        <f t="shared" si="8"/>
        <v>0.56487364934352902</v>
      </c>
    </row>
    <row r="83" spans="1:20" x14ac:dyDescent="0.25">
      <c r="A83" s="3">
        <f t="shared" si="9"/>
        <v>9.1666666666666625</v>
      </c>
      <c r="B83" s="3">
        <f>'[1]5C - 6C - 7C - 8C'!$T83</f>
        <v>0.83483816265743482</v>
      </c>
      <c r="C83" s="3">
        <f>'[2]5C - 6C - 7C - 8C'!$T83</f>
        <v>1.657925246047439</v>
      </c>
      <c r="D83" s="3">
        <f>'[3]5C - 6C - 7C - 8C'!$T83</f>
        <v>1.0849797323932078</v>
      </c>
      <c r="E83" s="3">
        <f t="shared" si="5"/>
        <v>1.1925810470326939</v>
      </c>
      <c r="F83" s="3"/>
      <c r="G83" s="3">
        <f>'[1]5C - 6C - 7C - 8C'!$O83</f>
        <v>0.59474845102042406</v>
      </c>
      <c r="H83" s="3">
        <f>'[2]5C - 6C - 7C - 8C'!$O83</f>
        <v>1.2906885468756615</v>
      </c>
      <c r="I83" s="3">
        <f>'[3]5C - 6C - 7C - 8C'!$O83</f>
        <v>1.0380687253297141</v>
      </c>
      <c r="J83" s="3">
        <f t="shared" si="6"/>
        <v>0.97450190774193324</v>
      </c>
      <c r="K83" s="3"/>
      <c r="L83" s="3">
        <f>'[1]5C - 6C - 7C - 8C'!$J83</f>
        <v>0.44532176488013686</v>
      </c>
      <c r="M83" s="3">
        <f>'[2]5C - 6C - 7C - 8C'!$J83</f>
        <v>1.1322816552541577</v>
      </c>
      <c r="N83" s="3">
        <f>'[3]5C - 6C - 7C - 8C'!$J83</f>
        <v>1.1162643005385338</v>
      </c>
      <c r="O83" s="3">
        <f t="shared" si="7"/>
        <v>0.89795590689094273</v>
      </c>
      <c r="P83" s="3"/>
      <c r="Q83" s="3">
        <f>'[1]5C - 6C - 7C - 8C'!$E83</f>
        <v>0.33696793589020607</v>
      </c>
      <c r="R83" s="3">
        <f>'[2]5C - 6C - 7C - 8C'!$E83</f>
        <v>0.60175018294343519</v>
      </c>
      <c r="S83" s="3">
        <f>'[3]5C - 6C - 7C - 8C'!$E83</f>
        <v>0.63676529901905299</v>
      </c>
      <c r="T83" s="3">
        <f t="shared" si="8"/>
        <v>0.52516113928423147</v>
      </c>
    </row>
    <row r="84" spans="1:20" x14ac:dyDescent="0.25">
      <c r="A84" s="3">
        <f t="shared" si="9"/>
        <v>9.2499999999999964</v>
      </c>
      <c r="B84" s="3">
        <f>'[1]5C - 6C - 7C - 8C'!$T84</f>
        <v>0.93255426229686456</v>
      </c>
      <c r="C84" s="3">
        <f>'[2]5C - 6C - 7C - 8C'!$T84</f>
        <v>1.7372721006207077</v>
      </c>
      <c r="D84" s="3">
        <f>'[3]5C - 6C - 7C - 8C'!$T84</f>
        <v>1.2028855918736387</v>
      </c>
      <c r="E84" s="3">
        <f t="shared" si="5"/>
        <v>1.2909039849304036</v>
      </c>
      <c r="F84" s="3"/>
      <c r="G84" s="3">
        <f>'[1]5C - 6C - 7C - 8C'!$O84</f>
        <v>0.53691607569731403</v>
      </c>
      <c r="H84" s="3">
        <f>'[2]5C - 6C - 7C - 8C'!$O84</f>
        <v>1.1081052723138856</v>
      </c>
      <c r="I84" s="3">
        <f>'[3]5C - 6C - 7C - 8C'!$O84</f>
        <v>1.156882267173557</v>
      </c>
      <c r="J84" s="3">
        <f t="shared" si="6"/>
        <v>0.93396787172825224</v>
      </c>
      <c r="K84" s="3"/>
      <c r="L84" s="3">
        <f>'[1]5C - 6C - 7C - 8C'!$J84</f>
        <v>0.45582080763189825</v>
      </c>
      <c r="M84" s="3">
        <f>'[2]5C - 6C - 7C - 8C'!$J84</f>
        <v>1.0818254952780062</v>
      </c>
      <c r="N84" s="3">
        <f>'[3]5C - 6C - 7C - 8C'!$J84</f>
        <v>0.98713075735128397</v>
      </c>
      <c r="O84" s="3">
        <f t="shared" si="7"/>
        <v>0.84159235342039607</v>
      </c>
      <c r="P84" s="3"/>
      <c r="Q84" s="3">
        <f>'[1]5C - 6C - 7C - 8C'!$E84</f>
        <v>0.46039656510076088</v>
      </c>
      <c r="R84" s="3">
        <f>'[2]5C - 6C - 7C - 8C'!$E84</f>
        <v>0.73381864821576481</v>
      </c>
      <c r="S84" s="3">
        <f>'[3]5C - 6C - 7C - 8C'!$E84</f>
        <v>0.6475256159648729</v>
      </c>
      <c r="T84" s="3">
        <f t="shared" si="8"/>
        <v>0.61391360976046616</v>
      </c>
    </row>
    <row r="85" spans="1:20" x14ac:dyDescent="0.25">
      <c r="A85" s="3">
        <f t="shared" si="9"/>
        <v>9.3333333333333304</v>
      </c>
      <c r="B85" s="3">
        <f>'[1]5C - 6C - 7C - 8C'!$T85</f>
        <v>0.93770723724863025</v>
      </c>
      <c r="C85" s="3">
        <f>'[2]5C - 6C - 7C - 8C'!$T85</f>
        <v>1.6967217413816305</v>
      </c>
      <c r="D85" s="3">
        <f>'[3]5C - 6C - 7C - 8C'!$T85</f>
        <v>1.6152791078557283</v>
      </c>
      <c r="E85" s="3">
        <f t="shared" si="5"/>
        <v>1.4165693621619964</v>
      </c>
      <c r="F85" s="3"/>
      <c r="G85" s="3">
        <f>'[1]5C - 6C - 7C - 8C'!$O85</f>
        <v>0.57002557620766048</v>
      </c>
      <c r="H85" s="3">
        <f>'[2]5C - 6C - 7C - 8C'!$O85</f>
        <v>1.1575452668228172</v>
      </c>
      <c r="I85" s="3">
        <f>'[3]5C - 6C - 7C - 8C'!$O85</f>
        <v>1.1431169016022587</v>
      </c>
      <c r="J85" s="3">
        <f t="shared" si="6"/>
        <v>0.95689591487757875</v>
      </c>
      <c r="K85" s="3"/>
      <c r="L85" s="3">
        <f>'[1]5C - 6C - 7C - 8C'!$J85</f>
        <v>0.40513287297743589</v>
      </c>
      <c r="M85" s="3">
        <f>'[2]5C - 6C - 7C - 8C'!$J85</f>
        <v>1.0328027235421209</v>
      </c>
      <c r="N85" s="3">
        <f>'[3]5C - 6C - 7C - 8C'!$J85</f>
        <v>0.96774559886280054</v>
      </c>
      <c r="O85" s="3">
        <f t="shared" si="7"/>
        <v>0.80189373179411916</v>
      </c>
      <c r="P85" s="3"/>
      <c r="Q85" s="3">
        <f>'[1]5C - 6C - 7C - 8C'!$E85</f>
        <v>0.45059992455316467</v>
      </c>
      <c r="R85" s="3">
        <f>'[2]5C - 6C - 7C - 8C'!$E85</f>
        <v>0.75304213453260027</v>
      </c>
      <c r="S85" s="3">
        <f>'[3]5C - 6C - 7C - 8C'!$E85</f>
        <v>0.66146382970199125</v>
      </c>
      <c r="T85" s="3">
        <f t="shared" si="8"/>
        <v>0.62170196292925206</v>
      </c>
    </row>
    <row r="86" spans="1:20" x14ac:dyDescent="0.25">
      <c r="A86" s="3">
        <f t="shared" si="9"/>
        <v>9.4166666666666643</v>
      </c>
      <c r="B86" s="3">
        <f>'[1]5C - 6C - 7C - 8C'!$T86</f>
        <v>1.0809532489632039</v>
      </c>
      <c r="C86" s="3">
        <f>'[2]5C - 6C - 7C - 8C'!$T86</f>
        <v>1.7200260079088328</v>
      </c>
      <c r="D86" s="3">
        <f>'[3]5C - 6C - 7C - 8C'!$T86</f>
        <v>1.5076431068513132</v>
      </c>
      <c r="E86" s="3">
        <f t="shared" si="5"/>
        <v>1.4362074545744499</v>
      </c>
      <c r="F86" s="3"/>
      <c r="G86" s="3">
        <f>'[1]5C - 6C - 7C - 8C'!$O86</f>
        <v>0.57885304151052497</v>
      </c>
      <c r="H86" s="3">
        <f>'[2]5C - 6C - 7C - 8C'!$O86</f>
        <v>0.99032880762027709</v>
      </c>
      <c r="I86" s="3">
        <f>'[3]5C - 6C - 7C - 8C'!$O86</f>
        <v>1.0679292666544171</v>
      </c>
      <c r="J86" s="3">
        <f t="shared" si="6"/>
        <v>0.87903703859507309</v>
      </c>
      <c r="K86" s="3"/>
      <c r="L86" s="3">
        <f>'[1]5C - 6C - 7C - 8C'!$J86</f>
        <v>0.43713779930268254</v>
      </c>
      <c r="M86" s="3">
        <f>'[2]5C - 6C - 7C - 8C'!$J86</f>
        <v>1.0900860101317069</v>
      </c>
      <c r="N86" s="3">
        <f>'[3]5C - 6C - 7C - 8C'!$J86</f>
        <v>0.94251464317806477</v>
      </c>
      <c r="O86" s="3">
        <f t="shared" si="7"/>
        <v>0.82324615087081809</v>
      </c>
      <c r="P86" s="3"/>
      <c r="Q86" s="3">
        <f>'[1]5C - 6C - 7C - 8C'!$E86</f>
        <v>0.39383401477597774</v>
      </c>
      <c r="R86" s="3">
        <f>'[2]5C - 6C - 7C - 8C'!$E86</f>
        <v>0.6742296033054701</v>
      </c>
      <c r="S86" s="3">
        <f>'[3]5C - 6C - 7C - 8C'!$E86</f>
        <v>0.64705498059507693</v>
      </c>
      <c r="T86" s="3">
        <f t="shared" si="8"/>
        <v>0.57170619955884161</v>
      </c>
    </row>
    <row r="87" spans="1:20" x14ac:dyDescent="0.25">
      <c r="A87" s="3">
        <f t="shared" si="9"/>
        <v>9.4999999999999982</v>
      </c>
      <c r="B87" s="3">
        <f>'[1]5C - 6C - 7C - 8C'!$T87</f>
        <v>0.81973673550699089</v>
      </c>
      <c r="C87" s="3">
        <f>'[2]5C - 6C - 7C - 8C'!$T87</f>
        <v>1.6494534592071399</v>
      </c>
      <c r="D87" s="3">
        <f>'[3]5C - 6C - 7C - 8C'!$T87</f>
        <v>1.165572995655898</v>
      </c>
      <c r="E87" s="3">
        <f t="shared" si="5"/>
        <v>1.2115877301233429</v>
      </c>
      <c r="F87" s="3"/>
      <c r="G87" s="3">
        <f>'[1]5C - 6C - 7C - 8C'!$O87</f>
        <v>0.62312271362359239</v>
      </c>
      <c r="H87" s="3">
        <f>'[2]5C - 6C - 7C - 8C'!$O87</f>
        <v>1.0645002782214599</v>
      </c>
      <c r="I87" s="3">
        <f>'[3]5C - 6C - 7C - 8C'!$O87</f>
        <v>1.0118218953256235</v>
      </c>
      <c r="J87" s="3">
        <f t="shared" si="6"/>
        <v>0.89981496239022529</v>
      </c>
      <c r="K87" s="3"/>
      <c r="L87" s="3">
        <f>'[1]5C - 6C - 7C - 8C'!$J87</f>
        <v>0.4284309999323887</v>
      </c>
      <c r="M87" s="3">
        <f>'[2]5C - 6C - 7C - 8C'!$J87</f>
        <v>1.0753486485641459</v>
      </c>
      <c r="N87" s="3">
        <f>'[3]5C - 6C - 7C - 8C'!$J87</f>
        <v>1.1273416331664108</v>
      </c>
      <c r="O87" s="3">
        <f t="shared" si="7"/>
        <v>0.87704042722098186</v>
      </c>
      <c r="P87" s="3"/>
      <c r="Q87" s="3">
        <f>'[1]5C - 6C - 7C - 8C'!$E87</f>
        <v>0.41605965472110412</v>
      </c>
      <c r="R87" s="3">
        <f>'[2]5C - 6C - 7C - 8C'!$E87</f>
        <v>0.81662902462759412</v>
      </c>
      <c r="S87" s="3">
        <f>'[3]5C - 6C - 7C - 8C'!$E87</f>
        <v>0.60632561070475754</v>
      </c>
      <c r="T87" s="3">
        <f t="shared" si="8"/>
        <v>0.61300476335115184</v>
      </c>
    </row>
    <row r="88" spans="1:20" x14ac:dyDescent="0.25">
      <c r="A88" s="3">
        <f t="shared" si="9"/>
        <v>9.5833333333333321</v>
      </c>
      <c r="B88" s="3">
        <f>'[1]5C - 6C - 7C - 8C'!$T88</f>
        <v>0.73840388492870934</v>
      </c>
      <c r="C88" s="3">
        <f>'[2]5C - 6C - 7C - 8C'!$T88</f>
        <v>1.6889552517426849</v>
      </c>
      <c r="D88" s="3">
        <f>'[3]5C - 6C - 7C - 8C'!$T88</f>
        <v>1.2902146983451557</v>
      </c>
      <c r="E88" s="3">
        <f t="shared" si="5"/>
        <v>1.2391912783388499</v>
      </c>
      <c r="F88" s="3"/>
      <c r="G88" s="3">
        <f>'[1]5C - 6C - 7C - 8C'!$O88</f>
        <v>0.61592837989132743</v>
      </c>
      <c r="H88" s="3">
        <f>'[2]5C - 6C - 7C - 8C'!$O88</f>
        <v>1.0881652971136428</v>
      </c>
      <c r="I88" s="3">
        <f>'[3]5C - 6C - 7C - 8C'!$O88</f>
        <v>1.1199957632430455</v>
      </c>
      <c r="J88" s="3">
        <f t="shared" si="6"/>
        <v>0.94136314674933852</v>
      </c>
      <c r="K88" s="3"/>
      <c r="L88" s="3">
        <f>'[1]5C - 6C - 7C - 8C'!$J88</f>
        <v>0.45075393690208465</v>
      </c>
      <c r="M88" s="3">
        <f>'[2]5C - 6C - 7C - 8C'!$J88</f>
        <v>1.0972717319975043</v>
      </c>
      <c r="N88" s="3">
        <f>'[3]5C - 6C - 7C - 8C'!$J88</f>
        <v>1.0683076526271977</v>
      </c>
      <c r="O88" s="3">
        <f t="shared" si="7"/>
        <v>0.87211110717559548</v>
      </c>
      <c r="P88" s="3"/>
      <c r="Q88" s="3">
        <f>'[1]5C - 6C - 7C - 8C'!$E88</f>
        <v>0.38440716116279738</v>
      </c>
      <c r="R88" s="3">
        <f>'[2]5C - 6C - 7C - 8C'!$E88</f>
        <v>0.70137576643838173</v>
      </c>
      <c r="S88" s="3">
        <f>'[3]5C - 6C - 7C - 8C'!$E88</f>
        <v>0.62302589163775846</v>
      </c>
      <c r="T88" s="3">
        <f t="shared" si="8"/>
        <v>0.56960293974631249</v>
      </c>
    </row>
    <row r="89" spans="1:20" x14ac:dyDescent="0.25">
      <c r="A89" s="3">
        <f t="shared" si="9"/>
        <v>9.6666666666666661</v>
      </c>
      <c r="B89" s="3">
        <f>'[1]5C - 6C - 7C - 8C'!$T89</f>
        <v>0.7854906936241538</v>
      </c>
      <c r="C89" s="3">
        <f>'[2]5C - 6C - 7C - 8C'!$T89</f>
        <v>1.6516007324814923</v>
      </c>
      <c r="D89" s="3">
        <f>'[3]5C - 6C - 7C - 8C'!$T89</f>
        <v>1.3276925024574715</v>
      </c>
      <c r="E89" s="3">
        <f t="shared" si="5"/>
        <v>1.2549279761877059</v>
      </c>
      <c r="F89" s="3"/>
      <c r="G89" s="3">
        <f>'[1]5C - 6C - 7C - 8C'!$O89</f>
        <v>0.57503448977908034</v>
      </c>
      <c r="H89" s="3">
        <f>'[2]5C - 6C - 7C - 8C'!$O89</f>
        <v>1.206922785649573</v>
      </c>
      <c r="I89" s="3">
        <f>'[3]5C - 6C - 7C - 8C'!$O89</f>
        <v>1.1831300436185732</v>
      </c>
      <c r="J89" s="3">
        <f t="shared" si="6"/>
        <v>0.98836243968240878</v>
      </c>
      <c r="K89" s="3"/>
      <c r="L89" s="3">
        <f>'[1]5C - 6C - 7C - 8C'!$J89</f>
        <v>0.43405978881795476</v>
      </c>
      <c r="M89" s="3">
        <f>'[2]5C - 6C - 7C - 8C'!$J89</f>
        <v>1.340104220432851</v>
      </c>
      <c r="N89" s="3">
        <f>'[3]5C - 6C - 7C - 8C'!$J89</f>
        <v>1.1674718964278641</v>
      </c>
      <c r="O89" s="3">
        <f t="shared" si="7"/>
        <v>0.98054530189288991</v>
      </c>
      <c r="P89" s="3"/>
      <c r="Q89" s="3">
        <f>'[1]5C - 6C - 7C - 8C'!$E89</f>
        <v>0.48008451645802869</v>
      </c>
      <c r="R89" s="3">
        <f>'[2]5C - 6C - 7C - 8C'!$E89</f>
        <v>0.83236849340244567</v>
      </c>
      <c r="S89" s="3">
        <f>'[3]5C - 6C - 7C - 8C'!$E89</f>
        <v>0.70867129598415446</v>
      </c>
      <c r="T89" s="3">
        <f t="shared" si="8"/>
        <v>0.67370810194820951</v>
      </c>
    </row>
    <row r="90" spans="1:20" x14ac:dyDescent="0.25">
      <c r="A90" s="3">
        <f t="shared" si="9"/>
        <v>9.75</v>
      </c>
      <c r="B90" s="3">
        <f>'[1]5C - 6C - 7C - 8C'!$T90</f>
        <v>0.76145805997940474</v>
      </c>
      <c r="C90" s="3">
        <f>'[2]5C - 6C - 7C - 8C'!$T90</f>
        <v>1.5707110477970292</v>
      </c>
      <c r="D90" s="3">
        <f>'[3]5C - 6C - 7C - 8C'!$T90</f>
        <v>1.3180863632349795</v>
      </c>
      <c r="E90" s="3">
        <f t="shared" si="5"/>
        <v>1.2167518236704711</v>
      </c>
      <c r="F90" s="3"/>
      <c r="G90" s="3">
        <f>'[1]5C - 6C - 7C - 8C'!$O90</f>
        <v>0.60771528580702416</v>
      </c>
      <c r="H90" s="3">
        <f>'[2]5C - 6C - 7C - 8C'!$O90</f>
        <v>1.0878214672486661</v>
      </c>
      <c r="I90" s="3">
        <f>'[3]5C - 6C - 7C - 8C'!$O90</f>
        <v>1.0318271602361928</v>
      </c>
      <c r="J90" s="3">
        <f t="shared" si="6"/>
        <v>0.90912130443062777</v>
      </c>
      <c r="K90" s="3"/>
      <c r="L90" s="3">
        <f>'[1]5C - 6C - 7C - 8C'!$J90</f>
        <v>0.44346929498703624</v>
      </c>
      <c r="M90" s="3">
        <f>'[2]5C - 6C - 7C - 8C'!$J90</f>
        <v>1.2953648672348539</v>
      </c>
      <c r="N90" s="3">
        <f>'[3]5C - 6C - 7C - 8C'!$J90</f>
        <v>1.1275967677882186</v>
      </c>
      <c r="O90" s="3">
        <f t="shared" si="7"/>
        <v>0.95547697667003628</v>
      </c>
      <c r="P90" s="3"/>
      <c r="Q90" s="3">
        <f>'[1]5C - 6C - 7C - 8C'!$E90</f>
        <v>0.44380832590766794</v>
      </c>
      <c r="R90" s="3">
        <f>'[2]5C - 6C - 7C - 8C'!$E90</f>
        <v>0.75500410073373658</v>
      </c>
      <c r="S90" s="3">
        <f>'[3]5C - 6C - 7C - 8C'!$E90</f>
        <v>0.74836713901448704</v>
      </c>
      <c r="T90" s="3">
        <f t="shared" si="8"/>
        <v>0.64905985521863052</v>
      </c>
    </row>
    <row r="91" spans="1:20" x14ac:dyDescent="0.25">
      <c r="A91" s="3">
        <f t="shared" si="9"/>
        <v>9.8333333333333339</v>
      </c>
      <c r="B91" s="3">
        <f>'[1]5C - 6C - 7C - 8C'!$T91</f>
        <v>0.79244969292144529</v>
      </c>
      <c r="C91" s="3">
        <f>'[2]5C - 6C - 7C - 8C'!$T91</f>
        <v>1.6072897870152179</v>
      </c>
      <c r="D91" s="3">
        <f>'[3]5C - 6C - 7C - 8C'!$T91</f>
        <v>1.2863840084907319</v>
      </c>
      <c r="E91" s="3">
        <f t="shared" si="5"/>
        <v>1.2287078294757983</v>
      </c>
      <c r="F91" s="3"/>
      <c r="G91" s="3">
        <f>'[1]5C - 6C - 7C - 8C'!$O91</f>
        <v>0.62143034345567882</v>
      </c>
      <c r="H91" s="3">
        <f>'[2]5C - 6C - 7C - 8C'!$O91</f>
        <v>1.0791764207452095</v>
      </c>
      <c r="I91" s="3">
        <f>'[3]5C - 6C - 7C - 8C'!$O91</f>
        <v>1.0234898499290723</v>
      </c>
      <c r="J91" s="3">
        <f t="shared" si="6"/>
        <v>0.9080322047099868</v>
      </c>
      <c r="K91" s="3"/>
      <c r="L91" s="3">
        <f>'[1]5C - 6C - 7C - 8C'!$J91</f>
        <v>0.43542619755990869</v>
      </c>
      <c r="M91" s="3">
        <f>'[2]5C - 6C - 7C - 8C'!$J91</f>
        <v>1.2062152336623027</v>
      </c>
      <c r="N91" s="3">
        <f>'[3]5C - 6C - 7C - 8C'!$J91</f>
        <v>0.83850861235535468</v>
      </c>
      <c r="O91" s="3">
        <f t="shared" si="7"/>
        <v>0.82671668119252206</v>
      </c>
      <c r="P91" s="3"/>
      <c r="Q91" s="3">
        <f>'[1]5C - 6C - 7C - 8C'!$E91</f>
        <v>0.40668882589984851</v>
      </c>
      <c r="R91" s="3">
        <f>'[2]5C - 6C - 7C - 8C'!$E91</f>
        <v>0.76659008966561515</v>
      </c>
      <c r="S91" s="3">
        <f>'[3]5C - 6C - 7C - 8C'!$E91</f>
        <v>0.63942363062631025</v>
      </c>
      <c r="T91" s="3">
        <f t="shared" si="8"/>
        <v>0.60423418206392465</v>
      </c>
    </row>
    <row r="92" spans="1:20" x14ac:dyDescent="0.25">
      <c r="A92" s="3">
        <f t="shared" si="9"/>
        <v>9.9166666666666679</v>
      </c>
      <c r="B92" s="3">
        <f>'[1]5C - 6C - 7C - 8C'!$T92</f>
        <v>0.9033257779945062</v>
      </c>
      <c r="C92" s="3">
        <f>'[2]5C - 6C - 7C - 8C'!$T92</f>
        <v>1.6759471053555621</v>
      </c>
      <c r="D92" s="3">
        <f>'[3]5C - 6C - 7C - 8C'!$T92</f>
        <v>1.4180497492632724</v>
      </c>
      <c r="E92" s="3">
        <f t="shared" si="5"/>
        <v>1.3324408775377803</v>
      </c>
      <c r="F92" s="3"/>
      <c r="G92" s="3">
        <f>'[1]5C - 6C - 7C - 8C'!$O92</f>
        <v>0.55201199539048484</v>
      </c>
      <c r="H92" s="3">
        <f>'[2]5C - 6C - 7C - 8C'!$O92</f>
        <v>1.114708929014818</v>
      </c>
      <c r="I92" s="3">
        <f>'[3]5C - 6C - 7C - 8C'!$O92</f>
        <v>1.0848062277249353</v>
      </c>
      <c r="J92" s="3">
        <f t="shared" si="6"/>
        <v>0.91717571737674597</v>
      </c>
      <c r="K92" s="3"/>
      <c r="L92" s="3">
        <f>'[1]5C - 6C - 7C - 8C'!$J92</f>
        <v>0.43824074486028441</v>
      </c>
      <c r="M92" s="3">
        <f>'[2]5C - 6C - 7C - 8C'!$J92</f>
        <v>1.2374982141236999</v>
      </c>
      <c r="N92" s="3">
        <f>'[3]5C - 6C - 7C - 8C'!$J92</f>
        <v>0.88805970888664687</v>
      </c>
      <c r="O92" s="3">
        <f t="shared" si="7"/>
        <v>0.85459955595687698</v>
      </c>
      <c r="P92" s="3"/>
      <c r="Q92" s="3">
        <f>'[1]5C - 6C - 7C - 8C'!$E92</f>
        <v>0.40729654215405714</v>
      </c>
      <c r="R92" s="3">
        <f>'[2]5C - 6C - 7C - 8C'!$E92</f>
        <v>0.70556765651505249</v>
      </c>
      <c r="S92" s="3">
        <f>'[3]5C - 6C - 7C - 8C'!$E92</f>
        <v>0.70237602826658074</v>
      </c>
      <c r="T92" s="3">
        <f t="shared" si="8"/>
        <v>0.60508007564523014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1.3565759142609726</v>
      </c>
      <c r="J94" s="3">
        <f>AVERAGE(J3:J92)</f>
        <v>0.9219117874093532</v>
      </c>
      <c r="O94" s="3">
        <f>AVERAGE(O3:O92)</f>
        <v>0.77851357509956953</v>
      </c>
      <c r="T94" s="3">
        <f>AVERAGE(T3:T92)</f>
        <v>0.59514097614722838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2015-01-31T00:12:53Z</dcterms:modified>
</cp:coreProperties>
</file>